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7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<sst xmlns="http://schemas.openxmlformats.org/spreadsheetml/2006/main" count="299" uniqueCount="118">
  <si>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</si>
  <si>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</si>
  <si>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</si>
  <si>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</si>
  <si>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</si>
  <si>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</si>
  <si>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</si>
  <si>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</si>
  <si>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</si>
  <si>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</si>
  <si>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</si>
  <si>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</si>
  <si>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</si>
  <si>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</si>
  <si>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</si>
  <si>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</si>
  <si>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</si>
  <si>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</si>
  <si>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</si>
  <si>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</si>
  <si>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</si>
  <si>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</si>
  <si>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</si>
  <si>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</si>
  <si>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</si>
  <si>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</si>
  <si>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</si>
  <si>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</si>
  <si>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</si>
  <si>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</si>
  <si>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</si>
  <si>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</si>
  <si>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</si>
  <si>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</si>
  <si>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</si>
  <si>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</si>
  <si>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</si>
  <si>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</si>
  <si>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</si>
  <si>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</si>
  <si>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</si>
  <si>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</si>
  <si>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</si>
  <si>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</si>
  <si>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</si>
  <si>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</si>
  <si>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</si>
  <si>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</si>
  <si>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</si>
  <si>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</si>
  <si>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</si>
  <si>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</si>
  <si>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</si>
  <si>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</si>
  <si>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</si>
  <si>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</si>
  <si>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-</t>
  </si>
  <si>
    <t>edu780331</t>
  </si>
  <si>
    <t>ГБОУ лицей №373</t>
  </si>
  <si>
    <t>edu780333</t>
  </si>
  <si>
    <t>ГБОУ СОШ №643</t>
  </si>
  <si>
    <t>edu783332</t>
  </si>
  <si>
    <t>ГБОУ СОШ №1</t>
  </si>
  <si>
    <t>edu783333</t>
  </si>
  <si>
    <t>ГБОУ Морская школа</t>
  </si>
  <si>
    <t>Да</t>
  </si>
  <si>
    <t>edu783336</t>
  </si>
  <si>
    <t>ГБОУ СОШ №354</t>
  </si>
  <si>
    <t>нет, ниже</t>
  </si>
  <si>
    <t>edu783337</t>
  </si>
  <si>
    <t>ГБОУ СОШ №355</t>
  </si>
  <si>
    <t>edu783334</t>
  </si>
  <si>
    <t>ГБОУ СОШ №351</t>
  </si>
  <si>
    <t>edu783335</t>
  </si>
  <si>
    <t>ГБОУ СОШ №353</t>
  </si>
  <si>
    <t>нет, выше</t>
  </si>
  <si>
    <t>edu783338</t>
  </si>
  <si>
    <t>ГБОУ СОШ №356</t>
  </si>
  <si>
    <t>edu783339</t>
  </si>
  <si>
    <t>ГБОУ СОШ №358</t>
  </si>
  <si>
    <t>edu783340</t>
  </si>
  <si>
    <t>ГБОУ СОШ №362</t>
  </si>
  <si>
    <t>edu783341</t>
  </si>
  <si>
    <t>ГБОУ лицей №366</t>
  </si>
  <si>
    <t>edu783343</t>
  </si>
  <si>
    <t>ГБОУ СОШ №372</t>
  </si>
  <si>
    <t>edu783348</t>
  </si>
  <si>
    <t>ГБОУ СОШ №489</t>
  </si>
  <si>
    <t>edu783342</t>
  </si>
  <si>
    <t>ГБОУ СОШ №371</t>
  </si>
  <si>
    <t>edu783350</t>
  </si>
  <si>
    <t>ГБОУ СОШ №496</t>
  </si>
  <si>
    <t>edu783351</t>
  </si>
  <si>
    <t>ГБОУ СОШ №507</t>
  </si>
  <si>
    <t>edu783349</t>
  </si>
  <si>
    <t>ГБОУ СОШ №495</t>
  </si>
  <si>
    <t>edu783357</t>
  </si>
  <si>
    <t>ГБОУ СОШ №525</t>
  </si>
  <si>
    <t>edu783355</t>
  </si>
  <si>
    <t>ГБОУ СОШ №519</t>
  </si>
  <si>
    <t>edu783358</t>
  </si>
  <si>
    <t>ГБОУ гимназия №526</t>
  </si>
  <si>
    <t>edu783359</t>
  </si>
  <si>
    <t>ГБОУ СОШ №536</t>
  </si>
  <si>
    <t>edu783360</t>
  </si>
  <si>
    <t>ГБОУ СОШ №537</t>
  </si>
  <si>
    <t>edu783356</t>
  </si>
  <si>
    <t>ГБОУ гимназия №524</t>
  </si>
  <si>
    <t>edu783361</t>
  </si>
  <si>
    <t>ГБОУ СОШ №543</t>
  </si>
  <si>
    <t>edu783362</t>
  </si>
  <si>
    <t>ГБОУ СОШ №544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</si>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</sst>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7" width="5.7265625" customWidth="1"/>
    <col min="38" max="38" width="9" customWidth="1"/>
    <col min="39" max="44" width="5.7265625" customWidth="1"/>
    <col min="45" max="52" width="8.453125" customWidth="1"/>
  </cols>
  <sheetData>
    <row r="1" spans="1:52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 t="s">
        <v>8</v>
      </c>
      <c r="AM1" s="7" t="s">
        <v>9</v>
      </c>
      <c r="AN1" s="8"/>
      <c r="AO1" s="8"/>
      <c r="AP1" s="8"/>
      <c r="AQ1" s="8"/>
      <c r="AR1" s="8"/>
      <c r="AS1" s="8"/>
      <c r="AT1" s="6"/>
      <c r="AU1" s="7" t="s">
        <v>10</v>
      </c>
      <c r="AV1" s="8"/>
      <c r="AW1" s="8"/>
      <c r="AX1" s="8"/>
      <c r="AY1" s="8"/>
      <c r="AZ1" s="6"/>
    </row>
    <row r="2" spans="1:52" x14ac:dyDescent="0.35">
      <c r="B2" s="10">
        <v>10.175693816213405</v>
      </c>
      <c r="C2" s="10">
        <v>10.282802183786595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58.384123076923082</v>
      </c>
      <c r="AA2" s="19">
        <v>44.732799999999997</v>
      </c>
      <c r="AB2" s="19">
        <v>55.17204705882353</v>
      </c>
      <c r="AC2" s="19">
        <v>58.248000000000005</v>
      </c>
      <c r="AD2" s="19">
        <v>68.811199999999999</v>
      </c>
      <c r="AE2" s="19">
        <v>51.188800000000008</v>
      </c>
      <c r="AF2" s="19">
        <v>47.812800000000003</v>
      </c>
      <c r="AG2" s="19">
        <v>47.415999999999997</v>
      </c>
      <c r="AH2" s="19">
        <v>64.385599999999997</v>
      </c>
      <c r="AI2" s="19">
        <v>58.027200000000008</v>
      </c>
      <c r="AJ2" s="19">
        <v>40.301333333333332</v>
      </c>
      <c r="AK2" s="19">
        <v>66.630933333333331</v>
      </c>
      <c r="AL2" s="20">
        <v>9</v>
      </c>
      <c r="AM2" s="21" t="s">
        <v>11</v>
      </c>
      <c r="AN2" s="17"/>
      <c r="AO2" s="22" t="s">
        <v>12</v>
      </c>
      <c r="AT2" s="18"/>
      <c r="AU2" s="16"/>
      <c r="AV2" s="17"/>
      <c r="AW2" s="17"/>
      <c r="AX2" s="17"/>
      <c r="AY2" s="17"/>
      <c r="AZ2" s="18"/>
    </row>
    <row r="3" spans="1:52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14</v>
      </c>
      <c r="AJ3" s="25" t="s">
        <v>14</v>
      </c>
      <c r="AK3" s="25" t="s">
        <v>13</v>
      </c>
      <c r="AL3" s="17"/>
      <c r="AM3" s="21">
        <v>30.797773654916512</v>
      </c>
      <c r="AN3" s="17"/>
      <c r="AO3" s="22">
        <v>58.256029684601117</v>
      </c>
      <c r="AT3" s="18" t="s">
        <v>15</v>
      </c>
      <c r="AU3" s="16"/>
      <c r="AV3" s="17"/>
      <c r="AW3" s="17"/>
      <c r="AX3" s="17"/>
      <c r="AY3" s="17"/>
      <c r="AZ3" s="18" t="s">
        <v>15</v>
      </c>
    </row>
    <row r="4" spans="1:52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8</v>
      </c>
      <c r="S4" s="30">
        <v>10</v>
      </c>
      <c r="T4" s="30">
        <v>13</v>
      </c>
      <c r="U4" s="30">
        <v>17</v>
      </c>
      <c r="V4" s="31">
        <v>4</v>
      </c>
      <c r="W4" s="31">
        <v>9</v>
      </c>
      <c r="X4" s="31">
        <v>13</v>
      </c>
      <c r="Y4" s="31">
        <v>17</v>
      </c>
      <c r="Z4" s="32">
        <v>13</v>
      </c>
      <c r="AA4" s="33">
        <v>4</v>
      </c>
      <c r="AB4" s="32">
        <v>17</v>
      </c>
      <c r="AC4" s="32">
        <v>2</v>
      </c>
      <c r="AD4" s="32">
        <v>1</v>
      </c>
      <c r="AE4" s="32">
        <v>2</v>
      </c>
      <c r="AF4" s="32">
        <v>1</v>
      </c>
      <c r="AG4" s="32">
        <v>2</v>
      </c>
      <c r="AH4" s="32">
        <v>2</v>
      </c>
      <c r="AI4" s="32">
        <v>1</v>
      </c>
      <c r="AJ4" s="32">
        <v>3</v>
      </c>
      <c r="AK4" s="32">
        <v>3</v>
      </c>
      <c r="AL4" s="34"/>
      <c r="AM4" s="35"/>
      <c r="AN4" s="36"/>
      <c r="AO4" s="36"/>
      <c r="AP4" s="36"/>
      <c r="AQ4" s="36"/>
      <c r="AR4" s="36"/>
      <c r="AS4" s="36"/>
      <c r="AT4" s="20">
        <v>6</v>
      </c>
      <c r="AU4" s="35"/>
      <c r="AV4" s="36"/>
      <c r="AW4" s="36"/>
      <c r="AX4" s="36"/>
      <c r="AY4" s="36"/>
      <c r="AZ4" s="20">
        <v>3</v>
      </c>
    </row>
    <row r="5" spans="1:52" ht="58" customHeight="1" x14ac:dyDescent="0.35">
      <c r="A5" s="37" t="s">
        <v>16</v>
      </c>
      <c r="B5" s="37" t="s">
        <v>17</v>
      </c>
      <c r="C5" s="37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8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33</v>
      </c>
      <c r="AB5" s="39" t="s">
        <v>34</v>
      </c>
      <c r="AC5" s="40">
        <v>1</v>
      </c>
      <c r="AD5" s="40">
        <v>2</v>
      </c>
      <c r="AE5" s="40">
        <v>3</v>
      </c>
      <c r="AF5" s="40">
        <v>4</v>
      </c>
      <c r="AG5" s="40">
        <v>5</v>
      </c>
      <c r="AH5" s="40">
        <v>6</v>
      </c>
      <c r="AI5" s="40">
        <v>7</v>
      </c>
      <c r="AJ5" s="40">
        <v>8</v>
      </c>
      <c r="AK5" s="40">
        <v>9</v>
      </c>
      <c r="AL5" s="38" t="s">
        <v>35</v>
      </c>
      <c r="AM5" s="37" t="s">
        <v>36</v>
      </c>
      <c r="AN5" s="41" t="s">
        <v>37</v>
      </c>
      <c r="AO5" s="41" t="s">
        <v>38</v>
      </c>
      <c r="AP5" s="37" t="s">
        <v>39</v>
      </c>
      <c r="AQ5" s="37" t="s">
        <v>40</v>
      </c>
      <c r="AR5" s="37" t="s">
        <v>41</v>
      </c>
      <c r="AS5" s="37" t="s">
        <v>42</v>
      </c>
      <c r="AT5" s="37" t="s">
        <v>43</v>
      </c>
      <c r="AU5" s="37" t="s">
        <v>44</v>
      </c>
      <c r="AV5" s="37" t="s">
        <v>45</v>
      </c>
      <c r="AW5" s="37" t="s">
        <v>46</v>
      </c>
      <c r="AX5" s="37" t="s">
        <v>47</v>
      </c>
      <c r="AY5" s="37" t="s">
        <v>48</v>
      </c>
      <c r="AZ5" s="37" t="s">
        <v>49</v>
      </c>
    </row>
    <row r="6" spans="1:52" x14ac:dyDescent="0.35">
      <c r="A6" s="42" t="s">
        <v>50</v>
      </c>
      <c r="B6" s="43">
        <v>11485</v>
      </c>
      <c r="C6" s="44" t="s">
        <v>51</v>
      </c>
      <c r="D6" s="44" t="s">
        <v>52</v>
      </c>
      <c r="E6" s="44" t="s">
        <v>53</v>
      </c>
      <c r="F6" s="43" t="s">
        <v>54</v>
      </c>
      <c r="G6" s="43" t="s">
        <v>54</v>
      </c>
      <c r="H6" s="32">
        <v>47</v>
      </c>
      <c r="I6" s="32">
        <v>21</v>
      </c>
      <c r="J6" s="10">
        <v>44.680851063829785</v>
      </c>
      <c r="K6" s="10">
        <v>10.142857142857142</v>
      </c>
      <c r="L6" s="10">
        <v>11</v>
      </c>
      <c r="M6" s="10">
        <v>3.5816995167896795</v>
      </c>
      <c r="N6" s="10">
        <v>1.5318900381895237</v>
      </c>
      <c r="O6" s="10">
        <v>8.6109671046676191</v>
      </c>
      <c r="P6" s="10">
        <v>11.674747181046666</v>
      </c>
      <c r="Q6" s="32" t="s">
        <v>55</v>
      </c>
      <c r="R6" s="10">
        <v>33.333333333333329</v>
      </c>
      <c r="S6" s="10">
        <v>9.5238095238095237</v>
      </c>
      <c r="T6" s="10">
        <v>42.857142857142854</v>
      </c>
      <c r="U6" s="10">
        <v>14.285714285714285</v>
      </c>
      <c r="V6" s="10">
        <v>0</v>
      </c>
      <c r="W6" s="10">
        <v>42.857142857142854</v>
      </c>
      <c r="X6" s="10">
        <v>42.857142857142854</v>
      </c>
      <c r="Y6" s="45">
        <v>14.285714285714285</v>
      </c>
      <c r="Z6" s="46">
        <v>58.241758241758234</v>
      </c>
      <c r="AA6" s="47">
        <v>64.285714285714292</v>
      </c>
      <c r="AB6" s="47">
        <v>59.663865546218489</v>
      </c>
      <c r="AC6" s="47">
        <v>59.523809523809526</v>
      </c>
      <c r="AD6" s="47">
        <v>95.238095238095227</v>
      </c>
      <c r="AE6" s="47">
        <v>59.523809523809526</v>
      </c>
      <c r="AF6" s="47">
        <v>95.238095238095227</v>
      </c>
      <c r="AG6" s="47">
        <v>52.380952380952387</v>
      </c>
      <c r="AH6" s="46">
        <v>47.619047619047613</v>
      </c>
      <c r="AI6" s="47">
        <v>80.952380952380949</v>
      </c>
      <c r="AJ6" s="47">
        <v>58.730158730158735</v>
      </c>
      <c r="AK6" s="48">
        <v>42.857142857142861</v>
      </c>
      <c r="AL6" s="49">
        <v>22.222222222222221</v>
      </c>
      <c r="AM6" s="32">
        <v>0</v>
      </c>
      <c r="AN6" s="32">
        <v>1</v>
      </c>
      <c r="AO6" s="32">
        <v>0</v>
      </c>
      <c r="AP6" s="32">
        <v>0</v>
      </c>
      <c r="AQ6" s="32">
        <v>1</v>
      </c>
      <c r="AR6" s="32">
        <v>1</v>
      </c>
      <c r="AS6" s="32">
        <v>3</v>
      </c>
      <c r="AT6" s="10">
        <v>50</v>
      </c>
      <c r="AU6" s="32">
        <v>0</v>
      </c>
      <c r="AV6" s="32">
        <v>0</v>
      </c>
      <c r="AW6" s="32">
        <v>0</v>
      </c>
      <c r="AX6" s="32" t="s">
        <v>56</v>
      </c>
      <c r="AY6" s="32">
        <v>0</v>
      </c>
      <c r="AZ6" s="10">
        <v>0</v>
      </c>
    </row>
    <row r="7" spans="1:52" x14ac:dyDescent="0.35">
      <c r="A7" s="42" t="s">
        <v>57</v>
      </c>
      <c r="B7" s="43">
        <v>11373</v>
      </c>
      <c r="C7" s="44" t="s">
        <v>51</v>
      </c>
      <c r="D7" s="44" t="s">
        <v>58</v>
      </c>
      <c r="E7" s="44" t="s">
        <v>53</v>
      </c>
      <c r="F7" s="43" t="s">
        <v>54</v>
      </c>
      <c r="G7" s="43" t="s">
        <v>54</v>
      </c>
      <c r="H7" s="32">
        <v>72</v>
      </c>
      <c r="I7" s="32">
        <v>20</v>
      </c>
      <c r="J7" s="10">
        <v>27.777777777777779</v>
      </c>
      <c r="K7" s="10">
        <v>9.25</v>
      </c>
      <c r="L7" s="10">
        <v>9.5</v>
      </c>
      <c r="M7" s="10">
        <v>2.6729640555206244</v>
      </c>
      <c r="N7" s="10">
        <v>1.1714566224074099</v>
      </c>
      <c r="O7" s="10">
        <v>8.0785433775925899</v>
      </c>
      <c r="P7" s="10">
        <v>10.42145662240741</v>
      </c>
      <c r="Q7" s="32" t="s">
        <v>55</v>
      </c>
      <c r="R7" s="10">
        <v>30</v>
      </c>
      <c r="S7" s="10">
        <v>40</v>
      </c>
      <c r="T7" s="10">
        <v>25</v>
      </c>
      <c r="U7" s="10">
        <v>5</v>
      </c>
      <c r="V7" s="10">
        <v>5</v>
      </c>
      <c r="W7" s="10">
        <v>45</v>
      </c>
      <c r="X7" s="10">
        <v>45</v>
      </c>
      <c r="Y7" s="45">
        <v>5</v>
      </c>
      <c r="Z7" s="47">
        <v>60.38461538461538</v>
      </c>
      <c r="AA7" s="46">
        <v>35</v>
      </c>
      <c r="AB7" s="46">
        <v>54.411764705882348</v>
      </c>
      <c r="AC7" s="47">
        <v>87.5</v>
      </c>
      <c r="AD7" s="46">
        <v>35</v>
      </c>
      <c r="AE7" s="47">
        <v>60</v>
      </c>
      <c r="AF7" s="47">
        <v>60</v>
      </c>
      <c r="AG7" s="46">
        <v>37.5</v>
      </c>
      <c r="AH7" s="46">
        <v>55.000000000000007</v>
      </c>
      <c r="AI7" s="47">
        <v>70</v>
      </c>
      <c r="AJ7" s="46">
        <v>23.333333333333332</v>
      </c>
      <c r="AK7" s="50">
        <v>70</v>
      </c>
      <c r="AL7" s="49">
        <v>44.444444444444443</v>
      </c>
      <c r="AM7" s="32">
        <v>1</v>
      </c>
      <c r="AN7" s="32">
        <v>0</v>
      </c>
      <c r="AO7" s="32">
        <v>1</v>
      </c>
      <c r="AP7" s="32">
        <v>1</v>
      </c>
      <c r="AQ7" s="32">
        <v>1</v>
      </c>
      <c r="AR7" s="32">
        <v>1</v>
      </c>
      <c r="AS7" s="32">
        <v>5</v>
      </c>
      <c r="AT7" s="10">
        <v>83.333333333333343</v>
      </c>
      <c r="AU7" s="32">
        <v>0</v>
      </c>
      <c r="AV7" s="32">
        <v>0</v>
      </c>
      <c r="AW7" s="32">
        <v>0</v>
      </c>
      <c r="AX7" s="32" t="s">
        <v>56</v>
      </c>
      <c r="AY7" s="32">
        <v>0</v>
      </c>
      <c r="AZ7" s="10">
        <v>0</v>
      </c>
    </row>
    <row r="8" spans="1:52" x14ac:dyDescent="0.35">
      <c r="A8" s="42" t="s">
        <v>59</v>
      </c>
      <c r="B8" s="43">
        <v>11643</v>
      </c>
      <c r="C8" s="44" t="s">
        <v>51</v>
      </c>
      <c r="D8" s="44" t="s">
        <v>60</v>
      </c>
      <c r="E8" s="44" t="s">
        <v>53</v>
      </c>
      <c r="F8" s="43" t="s">
        <v>54</v>
      </c>
      <c r="G8" s="43" t="s">
        <v>54</v>
      </c>
      <c r="H8" s="32">
        <v>58</v>
      </c>
      <c r="I8" s="32">
        <v>26</v>
      </c>
      <c r="J8" s="10">
        <v>44.827586206896555</v>
      </c>
      <c r="K8" s="10">
        <v>9.2307692307692299</v>
      </c>
      <c r="L8" s="10">
        <v>10.5</v>
      </c>
      <c r="M8" s="10">
        <v>3.9729857015367411</v>
      </c>
      <c r="N8" s="10">
        <v>1.5271384754160182</v>
      </c>
      <c r="O8" s="10">
        <v>7.7036307553532115</v>
      </c>
      <c r="P8" s="10">
        <v>10.757907706185248</v>
      </c>
      <c r="Q8" s="32" t="s">
        <v>55</v>
      </c>
      <c r="R8" s="10">
        <v>38.461538461538467</v>
      </c>
      <c r="S8" s="10">
        <v>11.538461538461538</v>
      </c>
      <c r="T8" s="10">
        <v>38.461538461538467</v>
      </c>
      <c r="U8" s="10">
        <v>11.538461538461538</v>
      </c>
      <c r="V8" s="10">
        <v>7.6923076923076925</v>
      </c>
      <c r="W8" s="10">
        <v>34.615384615384613</v>
      </c>
      <c r="X8" s="10">
        <v>46.153846153846153</v>
      </c>
      <c r="Y8" s="45">
        <v>11.538461538461538</v>
      </c>
      <c r="Z8" s="46">
        <v>58.284023668639051</v>
      </c>
      <c r="AA8" s="46">
        <v>41.346153846153847</v>
      </c>
      <c r="AB8" s="46">
        <v>54.298642533936651</v>
      </c>
      <c r="AC8" s="46">
        <v>48.07692307692308</v>
      </c>
      <c r="AD8" s="47">
        <v>69.230769230769226</v>
      </c>
      <c r="AE8" s="47">
        <v>51.923076923076927</v>
      </c>
      <c r="AF8" s="46">
        <v>23.076923076923077</v>
      </c>
      <c r="AG8" s="47">
        <v>48.07692307692308</v>
      </c>
      <c r="AH8" s="47">
        <v>75</v>
      </c>
      <c r="AI8" s="46">
        <v>53.846153846153847</v>
      </c>
      <c r="AJ8" s="46">
        <v>37.179487179487182</v>
      </c>
      <c r="AK8" s="50">
        <v>73.07692307692308</v>
      </c>
      <c r="AL8" s="49">
        <v>44.444444444444443</v>
      </c>
      <c r="AM8" s="32">
        <v>1</v>
      </c>
      <c r="AN8" s="32">
        <v>1</v>
      </c>
      <c r="AO8" s="32">
        <v>1</v>
      </c>
      <c r="AP8" s="32">
        <v>1</v>
      </c>
      <c r="AQ8" s="32">
        <v>1</v>
      </c>
      <c r="AR8" s="32">
        <v>1</v>
      </c>
      <c r="AS8" s="32">
        <v>6</v>
      </c>
      <c r="AT8" s="10">
        <v>100</v>
      </c>
      <c r="AU8" s="32">
        <v>0</v>
      </c>
      <c r="AV8" s="32">
        <v>1</v>
      </c>
      <c r="AW8" s="32">
        <v>1</v>
      </c>
      <c r="AX8" s="32" t="s">
        <v>56</v>
      </c>
      <c r="AY8" s="32">
        <v>2</v>
      </c>
      <c r="AZ8" s="10">
        <v>66.666666666666657</v>
      </c>
    </row>
    <row r="9" spans="1:52" x14ac:dyDescent="0.35">
      <c r="A9" s="42" t="s">
        <v>61</v>
      </c>
      <c r="B9" s="43">
        <v>11001</v>
      </c>
      <c r="C9" s="44" t="s">
        <v>51</v>
      </c>
      <c r="D9" s="44" t="s">
        <v>62</v>
      </c>
      <c r="E9" s="44" t="s">
        <v>53</v>
      </c>
      <c r="F9" s="43" t="s">
        <v>54</v>
      </c>
      <c r="G9" s="43" t="s">
        <v>54</v>
      </c>
      <c r="H9" s="32">
        <v>53</v>
      </c>
      <c r="I9" s="32">
        <v>24</v>
      </c>
      <c r="J9" s="10">
        <v>45.283018867924532</v>
      </c>
      <c r="K9" s="10">
        <v>10.791666666666666</v>
      </c>
      <c r="L9" s="10">
        <v>10.5</v>
      </c>
      <c r="M9" s="10">
        <v>2.5191297093944232</v>
      </c>
      <c r="N9" s="10">
        <v>1.0078432696737702</v>
      </c>
      <c r="O9" s="10">
        <v>9.7838233969928954</v>
      </c>
      <c r="P9" s="10">
        <v>11.799509936340437</v>
      </c>
      <c r="Q9" s="32" t="s">
        <v>55</v>
      </c>
      <c r="R9" s="10">
        <v>20.833333333333336</v>
      </c>
      <c r="S9" s="10">
        <v>29.166666666666668</v>
      </c>
      <c r="T9" s="10">
        <v>33.333333333333329</v>
      </c>
      <c r="U9" s="10">
        <v>16.666666666666664</v>
      </c>
      <c r="V9" s="10">
        <v>0</v>
      </c>
      <c r="W9" s="10">
        <v>25</v>
      </c>
      <c r="X9" s="10">
        <v>58.333333333333336</v>
      </c>
      <c r="Y9" s="45">
        <v>16.666666666666664</v>
      </c>
      <c r="Z9" s="47">
        <v>67.948717948717956</v>
      </c>
      <c r="AA9" s="47">
        <v>48.958333333333329</v>
      </c>
      <c r="AB9" s="47">
        <v>63.480392156862742</v>
      </c>
      <c r="AC9" s="46">
        <v>45.833333333333329</v>
      </c>
      <c r="AD9" s="47">
        <v>91.666666666666657</v>
      </c>
      <c r="AE9" s="47">
        <v>68.75</v>
      </c>
      <c r="AF9" s="47">
        <v>75</v>
      </c>
      <c r="AG9" s="47">
        <v>77.083333333333343</v>
      </c>
      <c r="AH9" s="46">
        <v>50</v>
      </c>
      <c r="AI9" s="47">
        <v>79.166666666666657</v>
      </c>
      <c r="AJ9" s="46">
        <v>38.888888888888893</v>
      </c>
      <c r="AK9" s="50">
        <v>77.777777777777786</v>
      </c>
      <c r="AL9" s="49">
        <v>33.333333333333329</v>
      </c>
      <c r="AM9" s="32">
        <v>0</v>
      </c>
      <c r="AN9" s="32">
        <v>0</v>
      </c>
      <c r="AO9" s="32">
        <v>0</v>
      </c>
      <c r="AP9" s="32">
        <v>1</v>
      </c>
      <c r="AQ9" s="32">
        <v>0</v>
      </c>
      <c r="AR9" s="32">
        <v>1</v>
      </c>
      <c r="AS9" s="32">
        <v>2</v>
      </c>
      <c r="AT9" s="10">
        <v>33.333333333333329</v>
      </c>
      <c r="AU9" s="32">
        <v>0</v>
      </c>
      <c r="AV9" s="32">
        <v>0</v>
      </c>
      <c r="AW9" s="32">
        <v>0</v>
      </c>
      <c r="AX9" s="32" t="s">
        <v>56</v>
      </c>
      <c r="AY9" s="32">
        <v>0</v>
      </c>
      <c r="AZ9" s="10">
        <v>0</v>
      </c>
    </row>
    <row r="10" spans="1:52" x14ac:dyDescent="0.35">
      <c r="A10" s="42" t="s">
        <v>63</v>
      </c>
      <c r="B10" s="43">
        <v>11002</v>
      </c>
      <c r="C10" s="44" t="s">
        <v>51</v>
      </c>
      <c r="D10" s="44" t="s">
        <v>64</v>
      </c>
      <c r="E10" s="44" t="s">
        <v>53</v>
      </c>
      <c r="F10" s="43" t="s">
        <v>54</v>
      </c>
      <c r="G10" s="43" t="s">
        <v>65</v>
      </c>
      <c r="H10" s="32">
        <v>119</v>
      </c>
      <c r="I10" s="32">
        <v>26</v>
      </c>
      <c r="J10" s="10">
        <v>21.84873949579832</v>
      </c>
      <c r="K10" s="10">
        <v>9.7692307692307701</v>
      </c>
      <c r="L10" s="10">
        <v>10</v>
      </c>
      <c r="M10" s="10">
        <v>1.9861055824440428</v>
      </c>
      <c r="N10" s="10">
        <v>0.76342037929199158</v>
      </c>
      <c r="O10" s="10">
        <v>9.0058103899387785</v>
      </c>
      <c r="P10" s="10">
        <v>10.532651148522762</v>
      </c>
      <c r="Q10" s="32" t="s">
        <v>55</v>
      </c>
      <c r="R10" s="10">
        <v>23.076923076923077</v>
      </c>
      <c r="S10" s="10">
        <v>42.307692307692307</v>
      </c>
      <c r="T10" s="10">
        <v>34.615384615384613</v>
      </c>
      <c r="U10" s="10">
        <v>0</v>
      </c>
      <c r="V10" s="10">
        <v>0</v>
      </c>
      <c r="W10" s="10">
        <v>38.461538461538467</v>
      </c>
      <c r="X10" s="10">
        <v>61.53846153846154</v>
      </c>
      <c r="Y10" s="45">
        <v>0</v>
      </c>
      <c r="Z10" s="47">
        <v>63.017751479289942</v>
      </c>
      <c r="AA10" s="46">
        <v>39.42307692307692</v>
      </c>
      <c r="AB10" s="47">
        <v>57.466063348416299</v>
      </c>
      <c r="AC10" s="47">
        <v>84.615384615384613</v>
      </c>
      <c r="AD10" s="47">
        <v>96.15384615384616</v>
      </c>
      <c r="AE10" s="47">
        <v>78.84615384615384</v>
      </c>
      <c r="AF10" s="47">
        <v>53.846153846153847</v>
      </c>
      <c r="AG10" s="47">
        <v>55.769230769230774</v>
      </c>
      <c r="AH10" s="46">
        <v>44.230769230769226</v>
      </c>
      <c r="AI10" s="46">
        <v>30.76923076923077</v>
      </c>
      <c r="AJ10" s="47">
        <v>42.307692307692307</v>
      </c>
      <c r="AK10" s="48">
        <v>47.435897435897438</v>
      </c>
      <c r="AL10" s="49">
        <v>33.333333333333329</v>
      </c>
      <c r="AM10" s="32">
        <v>0</v>
      </c>
      <c r="AN10" s="32">
        <v>0</v>
      </c>
      <c r="AO10" s="32">
        <v>1</v>
      </c>
      <c r="AP10" s="32">
        <v>1</v>
      </c>
      <c r="AQ10" s="32">
        <v>0</v>
      </c>
      <c r="AR10" s="32">
        <v>1</v>
      </c>
      <c r="AS10" s="32">
        <v>3</v>
      </c>
      <c r="AT10" s="10">
        <v>50</v>
      </c>
      <c r="AU10" s="32">
        <v>0</v>
      </c>
      <c r="AV10" s="32">
        <v>0</v>
      </c>
      <c r="AW10" s="32">
        <v>0</v>
      </c>
      <c r="AX10" s="32" t="s">
        <v>56</v>
      </c>
      <c r="AY10" s="32">
        <v>0</v>
      </c>
      <c r="AZ10" s="10">
        <v>0</v>
      </c>
    </row>
    <row r="11" spans="1:52" x14ac:dyDescent="0.35">
      <c r="A11" s="42" t="s">
        <v>66</v>
      </c>
      <c r="B11" s="43">
        <v>11354</v>
      </c>
      <c r="C11" s="44" t="s">
        <v>51</v>
      </c>
      <c r="D11" s="44" t="s">
        <v>67</v>
      </c>
      <c r="E11" s="44" t="s">
        <v>53</v>
      </c>
      <c r="F11" s="43" t="s">
        <v>54</v>
      </c>
      <c r="G11" s="43" t="s">
        <v>54</v>
      </c>
      <c r="H11" s="32">
        <v>66</v>
      </c>
      <c r="I11" s="32">
        <v>22</v>
      </c>
      <c r="J11" s="10">
        <v>33.333333333333329</v>
      </c>
      <c r="K11" s="10">
        <v>6.6818181818181817</v>
      </c>
      <c r="L11" s="10">
        <v>7</v>
      </c>
      <c r="M11" s="10">
        <v>2.337812645480378</v>
      </c>
      <c r="N11" s="10">
        <v>0.97689177726887377</v>
      </c>
      <c r="O11" s="10">
        <v>5.7049264045493082</v>
      </c>
      <c r="P11" s="10">
        <v>7.6587099590870551</v>
      </c>
      <c r="Q11" s="32" t="s">
        <v>68</v>
      </c>
      <c r="R11" s="10">
        <v>81.818181818181827</v>
      </c>
      <c r="S11" s="10">
        <v>13.636363636363635</v>
      </c>
      <c r="T11" s="10">
        <v>4.5454545454545459</v>
      </c>
      <c r="U11" s="10">
        <v>0</v>
      </c>
      <c r="V11" s="10">
        <v>22.727272727272727</v>
      </c>
      <c r="W11" s="10">
        <v>63.636363636363633</v>
      </c>
      <c r="X11" s="10">
        <v>13.636363636363635</v>
      </c>
      <c r="Y11" s="45">
        <v>0</v>
      </c>
      <c r="Z11" s="46">
        <v>44.05594405594406</v>
      </c>
      <c r="AA11" s="46">
        <v>23.863636363636363</v>
      </c>
      <c r="AB11" s="46">
        <v>39.304812834224599</v>
      </c>
      <c r="AC11" s="46">
        <v>43.18181818181818</v>
      </c>
      <c r="AD11" s="46">
        <v>40.909090909090914</v>
      </c>
      <c r="AE11" s="46">
        <v>43.18181818181818</v>
      </c>
      <c r="AF11" s="46">
        <v>13.636363636363635</v>
      </c>
      <c r="AG11" s="46">
        <v>31.818181818181817</v>
      </c>
      <c r="AH11" s="46">
        <v>43.18181818181818</v>
      </c>
      <c r="AI11" s="46">
        <v>40.909090909090914</v>
      </c>
      <c r="AJ11" s="46">
        <v>18.18181818181818</v>
      </c>
      <c r="AK11" s="48">
        <v>65.151515151515156</v>
      </c>
      <c r="AL11" s="49">
        <v>100</v>
      </c>
      <c r="AM11" s="32">
        <v>1</v>
      </c>
      <c r="AN11" s="32">
        <v>1</v>
      </c>
      <c r="AO11" s="32">
        <v>1</v>
      </c>
      <c r="AP11" s="32">
        <v>1</v>
      </c>
      <c r="AQ11" s="32">
        <v>1</v>
      </c>
      <c r="AR11" s="32">
        <v>1</v>
      </c>
      <c r="AS11" s="32">
        <v>6</v>
      </c>
      <c r="AT11" s="10">
        <v>100</v>
      </c>
      <c r="AU11" s="32">
        <v>1</v>
      </c>
      <c r="AV11" s="32">
        <v>1</v>
      </c>
      <c r="AW11" s="32">
        <v>0</v>
      </c>
      <c r="AX11" s="32" t="s">
        <v>56</v>
      </c>
      <c r="AY11" s="32">
        <v>2</v>
      </c>
      <c r="AZ11" s="10">
        <v>66.666666666666657</v>
      </c>
    </row>
    <row r="12" spans="1:52" x14ac:dyDescent="0.35">
      <c r="A12" s="42" t="s">
        <v>69</v>
      </c>
      <c r="B12" s="43">
        <v>11355</v>
      </c>
      <c r="C12" s="44" t="s">
        <v>51</v>
      </c>
      <c r="D12" s="44" t="s">
        <v>70</v>
      </c>
      <c r="E12" s="44" t="s">
        <v>53</v>
      </c>
      <c r="F12" s="43" t="s">
        <v>54</v>
      </c>
      <c r="G12" s="43" t="s">
        <v>54</v>
      </c>
      <c r="H12" s="32">
        <v>53</v>
      </c>
      <c r="I12" s="32">
        <v>21</v>
      </c>
      <c r="J12" s="10">
        <v>39.622641509433961</v>
      </c>
      <c r="K12" s="10">
        <v>5.666666666666667</v>
      </c>
      <c r="L12" s="10">
        <v>6</v>
      </c>
      <c r="M12" s="10">
        <v>1.4944341180973257</v>
      </c>
      <c r="N12" s="10">
        <v>0.63916828519880264</v>
      </c>
      <c r="O12" s="10">
        <v>5.027498381467864</v>
      </c>
      <c r="P12" s="10">
        <v>6.3058349518654699</v>
      </c>
      <c r="Q12" s="32" t="s">
        <v>68</v>
      </c>
      <c r="R12" s="10">
        <v>95.238095238095227</v>
      </c>
      <c r="S12" s="10">
        <v>4.7619047619047619</v>
      </c>
      <c r="T12" s="10">
        <v>0</v>
      </c>
      <c r="U12" s="10">
        <v>0</v>
      </c>
      <c r="V12" s="10">
        <v>14.285714285714285</v>
      </c>
      <c r="W12" s="10">
        <v>85.714285714285708</v>
      </c>
      <c r="X12" s="10">
        <v>0</v>
      </c>
      <c r="Y12" s="45">
        <v>0</v>
      </c>
      <c r="Z12" s="46">
        <v>35.164835164835161</v>
      </c>
      <c r="AA12" s="46">
        <v>27.380952380952383</v>
      </c>
      <c r="AB12" s="46">
        <v>33.333333333333336</v>
      </c>
      <c r="AC12" s="46">
        <v>33.333333333333329</v>
      </c>
      <c r="AD12" s="46">
        <v>42.857142857142854</v>
      </c>
      <c r="AE12" s="46">
        <v>11.904761904761903</v>
      </c>
      <c r="AF12" s="46">
        <v>0</v>
      </c>
      <c r="AG12" s="46">
        <v>40.476190476190474</v>
      </c>
      <c r="AH12" s="46">
        <v>30.952380952380953</v>
      </c>
      <c r="AI12" s="46">
        <v>52.380952380952387</v>
      </c>
      <c r="AJ12" s="46">
        <v>19.047619047619047</v>
      </c>
      <c r="AK12" s="48">
        <v>60.317460317460316</v>
      </c>
      <c r="AL12" s="49">
        <v>100</v>
      </c>
      <c r="AM12" s="32">
        <v>1</v>
      </c>
      <c r="AN12" s="32">
        <v>1</v>
      </c>
      <c r="AO12" s="32">
        <v>1</v>
      </c>
      <c r="AP12" s="32">
        <v>1</v>
      </c>
      <c r="AQ12" s="32">
        <v>1</v>
      </c>
      <c r="AR12" s="32">
        <v>1</v>
      </c>
      <c r="AS12" s="32">
        <v>6</v>
      </c>
      <c r="AT12" s="10">
        <v>100</v>
      </c>
      <c r="AU12" s="32">
        <v>1</v>
      </c>
      <c r="AV12" s="32">
        <v>1</v>
      </c>
      <c r="AW12" s="32">
        <v>1</v>
      </c>
      <c r="AX12" s="32" t="s">
        <v>56</v>
      </c>
      <c r="AY12" s="32">
        <v>3</v>
      </c>
      <c r="AZ12" s="10">
        <v>100</v>
      </c>
    </row>
    <row r="13" spans="1:52" x14ac:dyDescent="0.35">
      <c r="A13" s="42" t="s">
        <v>71</v>
      </c>
      <c r="B13" s="43">
        <v>11351</v>
      </c>
      <c r="C13" s="44" t="s">
        <v>51</v>
      </c>
      <c r="D13" s="44" t="s">
        <v>72</v>
      </c>
      <c r="E13" s="44" t="s">
        <v>53</v>
      </c>
      <c r="F13" s="43" t="s">
        <v>54</v>
      </c>
      <c r="G13" s="43" t="s">
        <v>54</v>
      </c>
      <c r="H13" s="32">
        <v>121</v>
      </c>
      <c r="I13" s="32">
        <v>18</v>
      </c>
      <c r="J13" s="10">
        <v>14.87603305785124</v>
      </c>
      <c r="K13" s="10">
        <v>7.8888888888888893</v>
      </c>
      <c r="L13" s="10">
        <v>6.5</v>
      </c>
      <c r="M13" s="10">
        <v>3.1972210155418135</v>
      </c>
      <c r="N13" s="10">
        <v>1.4770136109101863</v>
      </c>
      <c r="O13" s="10">
        <v>6.4118752779787034</v>
      </c>
      <c r="P13" s="10">
        <v>9.3659024997990752</v>
      </c>
      <c r="Q13" s="32" t="s">
        <v>68</v>
      </c>
      <c r="R13" s="10">
        <v>55.555555555555557</v>
      </c>
      <c r="S13" s="10">
        <v>22.222222222222221</v>
      </c>
      <c r="T13" s="10">
        <v>11.111111111111111</v>
      </c>
      <c r="U13" s="10">
        <v>11.111111111111111</v>
      </c>
      <c r="V13" s="10">
        <v>5.5555555555555554</v>
      </c>
      <c r="W13" s="10">
        <v>61.111111111111114</v>
      </c>
      <c r="X13" s="10">
        <v>22.222222222222221</v>
      </c>
      <c r="Y13" s="45">
        <v>11.111111111111111</v>
      </c>
      <c r="Z13" s="46">
        <v>47.435897435897438</v>
      </c>
      <c r="AA13" s="46">
        <v>43.055555555555557</v>
      </c>
      <c r="AB13" s="46">
        <v>46.405228758169933</v>
      </c>
      <c r="AC13" s="47">
        <v>61.111111111111114</v>
      </c>
      <c r="AD13" s="46">
        <v>50</v>
      </c>
      <c r="AE13" s="46">
        <v>30.555555555555557</v>
      </c>
      <c r="AF13" s="46">
        <v>11.111111111111111</v>
      </c>
      <c r="AG13" s="46">
        <v>30.555555555555557</v>
      </c>
      <c r="AH13" s="46">
        <v>50</v>
      </c>
      <c r="AI13" s="46">
        <v>55.555555555555557</v>
      </c>
      <c r="AJ13" s="46">
        <v>38.888888888888893</v>
      </c>
      <c r="AK13" s="50">
        <v>70.370370370370367</v>
      </c>
      <c r="AL13" s="49">
        <v>77.777777777777786</v>
      </c>
      <c r="AM13" s="32">
        <v>1</v>
      </c>
      <c r="AN13" s="32">
        <v>1</v>
      </c>
      <c r="AO13" s="32">
        <v>1</v>
      </c>
      <c r="AP13" s="32">
        <v>1</v>
      </c>
      <c r="AQ13" s="32">
        <v>1</v>
      </c>
      <c r="AR13" s="32">
        <v>1</v>
      </c>
      <c r="AS13" s="32">
        <v>6</v>
      </c>
      <c r="AT13" s="10">
        <v>100</v>
      </c>
      <c r="AU13" s="32">
        <v>1</v>
      </c>
      <c r="AV13" s="32">
        <v>0</v>
      </c>
      <c r="AW13" s="32">
        <v>0</v>
      </c>
      <c r="AX13" s="32" t="s">
        <v>56</v>
      </c>
      <c r="AY13" s="32">
        <v>1</v>
      </c>
      <c r="AZ13" s="10">
        <v>33.333333333333329</v>
      </c>
    </row>
    <row r="14" spans="1:52" x14ac:dyDescent="0.35">
      <c r="A14" s="42" t="s">
        <v>73</v>
      </c>
      <c r="B14" s="43">
        <v>11353</v>
      </c>
      <c r="C14" s="44" t="s">
        <v>51</v>
      </c>
      <c r="D14" s="44" t="s">
        <v>74</v>
      </c>
      <c r="E14" s="44" t="s">
        <v>53</v>
      </c>
      <c r="F14" s="43" t="s">
        <v>54</v>
      </c>
      <c r="G14" s="43" t="s">
        <v>54</v>
      </c>
      <c r="H14" s="32">
        <v>65</v>
      </c>
      <c r="I14" s="32">
        <v>16</v>
      </c>
      <c r="J14" s="10">
        <v>24.615384615384617</v>
      </c>
      <c r="K14" s="10">
        <v>12.125</v>
      </c>
      <c r="L14" s="10">
        <v>12</v>
      </c>
      <c r="M14" s="10">
        <v>2.7294688127912363</v>
      </c>
      <c r="N14" s="10">
        <v>1.3374151424990304</v>
      </c>
      <c r="O14" s="10">
        <v>10.787584857500971</v>
      </c>
      <c r="P14" s="10">
        <v>13.462415142499029</v>
      </c>
      <c r="Q14" s="32" t="s">
        <v>75</v>
      </c>
      <c r="R14" s="10">
        <v>12.5</v>
      </c>
      <c r="S14" s="10">
        <v>6.25</v>
      </c>
      <c r="T14" s="10">
        <v>62.5</v>
      </c>
      <c r="U14" s="10">
        <v>18.75</v>
      </c>
      <c r="V14" s="10">
        <v>0</v>
      </c>
      <c r="W14" s="10">
        <v>12.5</v>
      </c>
      <c r="X14" s="10">
        <v>68.75</v>
      </c>
      <c r="Y14" s="45">
        <v>18.75</v>
      </c>
      <c r="Z14" s="47">
        <v>75</v>
      </c>
      <c r="AA14" s="47">
        <v>59.375</v>
      </c>
      <c r="AB14" s="47">
        <v>71.32352941176471</v>
      </c>
      <c r="AC14" s="47">
        <v>100</v>
      </c>
      <c r="AD14" s="47">
        <v>100</v>
      </c>
      <c r="AE14" s="47">
        <v>62.5</v>
      </c>
      <c r="AF14" s="47">
        <v>68.75</v>
      </c>
      <c r="AG14" s="47">
        <v>50</v>
      </c>
      <c r="AH14" s="47">
        <v>96.875</v>
      </c>
      <c r="AI14" s="47">
        <v>62.5</v>
      </c>
      <c r="AJ14" s="47">
        <v>58.333333333333336</v>
      </c>
      <c r="AK14" s="48">
        <v>62.5</v>
      </c>
      <c r="AL14" s="49">
        <v>11.111111111111111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1</v>
      </c>
      <c r="AS14" s="32">
        <v>1</v>
      </c>
      <c r="AT14" s="10">
        <v>16.666666666666664</v>
      </c>
      <c r="AU14" s="32">
        <v>1</v>
      </c>
      <c r="AV14" s="32">
        <v>0</v>
      </c>
      <c r="AW14" s="32">
        <v>0</v>
      </c>
      <c r="AX14" s="32" t="s">
        <v>56</v>
      </c>
      <c r="AY14" s="32">
        <v>1</v>
      </c>
      <c r="AZ14" s="10">
        <v>33.333333333333329</v>
      </c>
    </row>
    <row r="15" spans="1:52" x14ac:dyDescent="0.35">
      <c r="A15" s="42" t="s">
        <v>76</v>
      </c>
      <c r="B15" s="43">
        <v>11356</v>
      </c>
      <c r="C15" s="44" t="s">
        <v>51</v>
      </c>
      <c r="D15" s="44" t="s">
        <v>77</v>
      </c>
      <c r="E15" s="44" t="s">
        <v>53</v>
      </c>
      <c r="F15" s="43" t="s">
        <v>54</v>
      </c>
      <c r="G15" s="43" t="s">
        <v>54</v>
      </c>
      <c r="H15" s="32">
        <v>86</v>
      </c>
      <c r="I15" s="32">
        <v>24</v>
      </c>
      <c r="J15" s="10">
        <v>27.906976744186046</v>
      </c>
      <c r="K15" s="10">
        <v>6.166666666666667</v>
      </c>
      <c r="L15" s="10">
        <v>5.5</v>
      </c>
      <c r="M15" s="10">
        <v>1.8572224859501465</v>
      </c>
      <c r="N15" s="10">
        <v>0.74303009319897428</v>
      </c>
      <c r="O15" s="10">
        <v>5.423636573467693</v>
      </c>
      <c r="P15" s="10">
        <v>6.9096967598656409</v>
      </c>
      <c r="Q15" s="32" t="s">
        <v>68</v>
      </c>
      <c r="R15" s="10">
        <v>87.5</v>
      </c>
      <c r="S15" s="10">
        <v>12.5</v>
      </c>
      <c r="T15" s="10">
        <v>0</v>
      </c>
      <c r="U15" s="10">
        <v>0</v>
      </c>
      <c r="V15" s="10">
        <v>12.5</v>
      </c>
      <c r="W15" s="10">
        <v>79.166666666666657</v>
      </c>
      <c r="X15" s="10">
        <v>8.3333333333333321</v>
      </c>
      <c r="Y15" s="45">
        <v>0</v>
      </c>
      <c r="Z15" s="46">
        <v>45.192307692307693</v>
      </c>
      <c r="AA15" s="46">
        <v>7.291666666666667</v>
      </c>
      <c r="AB15" s="46">
        <v>36.274509803921575</v>
      </c>
      <c r="AC15" s="46">
        <v>39.583333333333329</v>
      </c>
      <c r="AD15" s="46">
        <v>54.166666666666664</v>
      </c>
      <c r="AE15" s="46">
        <v>20.833333333333336</v>
      </c>
      <c r="AF15" s="46">
        <v>45.833333333333329</v>
      </c>
      <c r="AG15" s="46">
        <v>12.5</v>
      </c>
      <c r="AH15" s="46">
        <v>45.833333333333329</v>
      </c>
      <c r="AI15" s="46">
        <v>25</v>
      </c>
      <c r="AJ15" s="46">
        <v>1.3888888888888888</v>
      </c>
      <c r="AK15" s="50">
        <v>83.333333333333343</v>
      </c>
      <c r="AL15" s="49">
        <v>88.888888888888886</v>
      </c>
      <c r="AM15" s="32">
        <v>1</v>
      </c>
      <c r="AN15" s="32">
        <v>1</v>
      </c>
      <c r="AO15" s="32">
        <v>1</v>
      </c>
      <c r="AP15" s="32">
        <v>1</v>
      </c>
      <c r="AQ15" s="32">
        <v>1</v>
      </c>
      <c r="AR15" s="32">
        <v>1</v>
      </c>
      <c r="AS15" s="32">
        <v>6</v>
      </c>
      <c r="AT15" s="10">
        <v>100</v>
      </c>
      <c r="AU15" s="32">
        <v>1</v>
      </c>
      <c r="AV15" s="32">
        <v>0</v>
      </c>
      <c r="AW15" s="32">
        <v>1</v>
      </c>
      <c r="AX15" s="32" t="s">
        <v>56</v>
      </c>
      <c r="AY15" s="32">
        <v>2</v>
      </c>
      <c r="AZ15" s="10">
        <v>66.666666666666657</v>
      </c>
    </row>
    <row r="16" spans="1:52" x14ac:dyDescent="0.35">
      <c r="A16" s="42" t="s">
        <v>78</v>
      </c>
      <c r="B16" s="43">
        <v>11358</v>
      </c>
      <c r="C16" s="44" t="s">
        <v>51</v>
      </c>
      <c r="D16" s="44" t="s">
        <v>79</v>
      </c>
      <c r="E16" s="44" t="s">
        <v>53</v>
      </c>
      <c r="F16" s="43" t="s">
        <v>54</v>
      </c>
      <c r="G16" s="43" t="s">
        <v>65</v>
      </c>
      <c r="H16" s="32">
        <v>136</v>
      </c>
      <c r="I16" s="32">
        <v>62</v>
      </c>
      <c r="J16" s="10">
        <v>45.588235294117645</v>
      </c>
      <c r="K16" s="10">
        <v>9.3548387096774199</v>
      </c>
      <c r="L16" s="10">
        <v>9</v>
      </c>
      <c r="M16" s="10">
        <v>3.2647987119111441</v>
      </c>
      <c r="N16" s="10">
        <v>0.81265957495904362</v>
      </c>
      <c r="O16" s="10">
        <v>8.542179134718376</v>
      </c>
      <c r="P16" s="10">
        <v>10.167498284636464</v>
      </c>
      <c r="Q16" s="32" t="s">
        <v>68</v>
      </c>
      <c r="R16" s="10">
        <v>43.548387096774192</v>
      </c>
      <c r="S16" s="10">
        <v>20.967741935483872</v>
      </c>
      <c r="T16" s="10">
        <v>22.58064516129032</v>
      </c>
      <c r="U16" s="10">
        <v>12.903225806451612</v>
      </c>
      <c r="V16" s="10">
        <v>1.6129032258064515</v>
      </c>
      <c r="W16" s="10">
        <v>53.225806451612897</v>
      </c>
      <c r="X16" s="10">
        <v>32.258064516129032</v>
      </c>
      <c r="Y16" s="45">
        <v>12.903225806451612</v>
      </c>
      <c r="Z16" s="47">
        <v>60.7940446650124</v>
      </c>
      <c r="AA16" s="46">
        <v>36.29032258064516</v>
      </c>
      <c r="AB16" s="46">
        <v>55.028462998102469</v>
      </c>
      <c r="AC16" s="47">
        <v>66.129032258064512</v>
      </c>
      <c r="AD16" s="47">
        <v>69.354838709677423</v>
      </c>
      <c r="AE16" s="47">
        <v>62.096774193548384</v>
      </c>
      <c r="AF16" s="46">
        <v>40.322580645161288</v>
      </c>
      <c r="AG16" s="46">
        <v>21.774193548387096</v>
      </c>
      <c r="AH16" s="47">
        <v>75.806451612903231</v>
      </c>
      <c r="AI16" s="47">
        <v>66.129032258064512</v>
      </c>
      <c r="AJ16" s="46">
        <v>26.344086021505376</v>
      </c>
      <c r="AK16" s="50">
        <v>76.34408602150539</v>
      </c>
      <c r="AL16" s="49">
        <v>33.333333333333329</v>
      </c>
      <c r="AM16" s="32">
        <v>1</v>
      </c>
      <c r="AN16" s="32">
        <v>0</v>
      </c>
      <c r="AO16" s="32">
        <v>1</v>
      </c>
      <c r="AP16" s="32">
        <v>1</v>
      </c>
      <c r="AQ16" s="32">
        <v>1</v>
      </c>
      <c r="AR16" s="32">
        <v>1</v>
      </c>
      <c r="AS16" s="32">
        <v>5</v>
      </c>
      <c r="AT16" s="10">
        <v>83.333333333333343</v>
      </c>
      <c r="AU16" s="32">
        <v>1</v>
      </c>
      <c r="AV16" s="32">
        <v>0</v>
      </c>
      <c r="AW16" s="32">
        <v>0</v>
      </c>
      <c r="AX16" s="32" t="s">
        <v>56</v>
      </c>
      <c r="AY16" s="32">
        <v>1</v>
      </c>
      <c r="AZ16" s="10">
        <v>33.333333333333329</v>
      </c>
    </row>
    <row r="17" spans="1:52" x14ac:dyDescent="0.35">
      <c r="A17" s="42" t="s">
        <v>80</v>
      </c>
      <c r="B17" s="43">
        <v>11362</v>
      </c>
      <c r="C17" s="44" t="s">
        <v>51</v>
      </c>
      <c r="D17" s="44" t="s">
        <v>81</v>
      </c>
      <c r="E17" s="44" t="s">
        <v>53</v>
      </c>
      <c r="F17" s="43" t="s">
        <v>54</v>
      </c>
      <c r="G17" s="43" t="s">
        <v>54</v>
      </c>
      <c r="H17" s="32">
        <v>155</v>
      </c>
      <c r="I17" s="32">
        <v>55</v>
      </c>
      <c r="J17" s="10">
        <v>35.483870967741936</v>
      </c>
      <c r="K17" s="10">
        <v>11.436363636363636</v>
      </c>
      <c r="L17" s="10">
        <v>11</v>
      </c>
      <c r="M17" s="10">
        <v>3.0353695019664446</v>
      </c>
      <c r="N17" s="10">
        <v>0.80219197395771791</v>
      </c>
      <c r="O17" s="10">
        <v>10.634171662405917</v>
      </c>
      <c r="P17" s="10">
        <v>12.238555610321354</v>
      </c>
      <c r="Q17" s="32" t="s">
        <v>75</v>
      </c>
      <c r="R17" s="10">
        <v>18.181818181818183</v>
      </c>
      <c r="S17" s="10">
        <v>23.636363636363637</v>
      </c>
      <c r="T17" s="10">
        <v>27.27272727272727</v>
      </c>
      <c r="U17" s="10">
        <v>30.909090909090907</v>
      </c>
      <c r="V17" s="10">
        <v>0</v>
      </c>
      <c r="W17" s="10">
        <v>25.454545454545453</v>
      </c>
      <c r="X17" s="10">
        <v>43.636363636363633</v>
      </c>
      <c r="Y17" s="45">
        <v>30.909090909090907</v>
      </c>
      <c r="Z17" s="47">
        <v>68.111888111888121</v>
      </c>
      <c r="AA17" s="47">
        <v>64.545454545454547</v>
      </c>
      <c r="AB17" s="47">
        <v>67.272727272727266</v>
      </c>
      <c r="AC17" s="47">
        <v>63.636363636363633</v>
      </c>
      <c r="AD17" s="47">
        <v>74.545454545454547</v>
      </c>
      <c r="AE17" s="47">
        <v>60</v>
      </c>
      <c r="AF17" s="46">
        <v>38.181818181818187</v>
      </c>
      <c r="AG17" s="47">
        <v>75.454545454545453</v>
      </c>
      <c r="AH17" s="46">
        <v>61.818181818181813</v>
      </c>
      <c r="AI17" s="47">
        <v>85.454545454545453</v>
      </c>
      <c r="AJ17" s="47">
        <v>57.575757575757578</v>
      </c>
      <c r="AK17" s="50">
        <v>83.63636363636364</v>
      </c>
      <c r="AL17" s="49">
        <v>22.222222222222221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10">
        <v>0</v>
      </c>
      <c r="AU17" s="32">
        <v>1</v>
      </c>
      <c r="AV17" s="32">
        <v>0</v>
      </c>
      <c r="AW17" s="32">
        <v>0</v>
      </c>
      <c r="AX17" s="32" t="s">
        <v>56</v>
      </c>
      <c r="AY17" s="32">
        <v>1</v>
      </c>
      <c r="AZ17" s="10">
        <v>33.333333333333329</v>
      </c>
    </row>
    <row r="18" spans="1:52" x14ac:dyDescent="0.35">
      <c r="A18" s="42" t="s">
        <v>82</v>
      </c>
      <c r="B18" s="43">
        <v>11366</v>
      </c>
      <c r="C18" s="44" t="s">
        <v>51</v>
      </c>
      <c r="D18" s="44" t="s">
        <v>83</v>
      </c>
      <c r="E18" s="44" t="s">
        <v>53</v>
      </c>
      <c r="F18" s="43" t="s">
        <v>54</v>
      </c>
      <c r="G18" s="43" t="s">
        <v>54</v>
      </c>
      <c r="H18" s="32">
        <v>108</v>
      </c>
      <c r="I18" s="32">
        <v>46</v>
      </c>
      <c r="J18" s="10">
        <v>42.592592592592595</v>
      </c>
      <c r="K18" s="10">
        <v>13.565217391304348</v>
      </c>
      <c r="L18" s="10">
        <v>14</v>
      </c>
      <c r="M18" s="10">
        <v>1.904989634419662</v>
      </c>
      <c r="N18" s="10">
        <v>0.55050566452447702</v>
      </c>
      <c r="O18" s="10">
        <v>13.01471172677987</v>
      </c>
      <c r="P18" s="10">
        <v>14.115723055828825</v>
      </c>
      <c r="Q18" s="32" t="s">
        <v>75</v>
      </c>
      <c r="R18" s="10">
        <v>0</v>
      </c>
      <c r="S18" s="10">
        <v>6.5217391304347823</v>
      </c>
      <c r="T18" s="10">
        <v>39.130434782608695</v>
      </c>
      <c r="U18" s="10">
        <v>54.347826086956516</v>
      </c>
      <c r="V18" s="10">
        <v>0</v>
      </c>
      <c r="W18" s="10">
        <v>4.3478260869565215</v>
      </c>
      <c r="X18" s="10">
        <v>41.304347826086953</v>
      </c>
      <c r="Y18" s="45">
        <v>54.347826086956516</v>
      </c>
      <c r="Z18" s="47">
        <v>79.598662207357862</v>
      </c>
      <c r="AA18" s="47">
        <v>80.434782608695656</v>
      </c>
      <c r="AB18" s="47">
        <v>79.795396419437338</v>
      </c>
      <c r="AC18" s="47">
        <v>93.478260869565219</v>
      </c>
      <c r="AD18" s="47">
        <v>97.826086956521735</v>
      </c>
      <c r="AE18" s="47">
        <v>80.434782608695656</v>
      </c>
      <c r="AF18" s="47">
        <v>84.782608695652172</v>
      </c>
      <c r="AG18" s="47">
        <v>75</v>
      </c>
      <c r="AH18" s="46">
        <v>44.565217391304344</v>
      </c>
      <c r="AI18" s="47">
        <v>84.782608695652172</v>
      </c>
      <c r="AJ18" s="47">
        <v>78.985507246376812</v>
      </c>
      <c r="AK18" s="50">
        <v>88.405797101449267</v>
      </c>
      <c r="AL18" s="49">
        <v>11.111111111111111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10">
        <v>0</v>
      </c>
      <c r="AU18" s="32">
        <v>1</v>
      </c>
      <c r="AV18" s="32">
        <v>1</v>
      </c>
      <c r="AW18" s="32">
        <v>0</v>
      </c>
      <c r="AX18" s="32" t="s">
        <v>56</v>
      </c>
      <c r="AY18" s="32">
        <v>2</v>
      </c>
      <c r="AZ18" s="10">
        <v>66.666666666666657</v>
      </c>
    </row>
    <row r="19" spans="1:52" x14ac:dyDescent="0.35">
      <c r="A19" s="42" t="s">
        <v>84</v>
      </c>
      <c r="B19" s="43">
        <v>11372</v>
      </c>
      <c r="C19" s="44" t="s">
        <v>51</v>
      </c>
      <c r="D19" s="44" t="s">
        <v>85</v>
      </c>
      <c r="E19" s="44" t="s">
        <v>53</v>
      </c>
      <c r="F19" s="43" t="s">
        <v>54</v>
      </c>
      <c r="G19" s="43" t="s">
        <v>54</v>
      </c>
      <c r="H19" s="32">
        <v>59</v>
      </c>
      <c r="I19" s="32">
        <v>22</v>
      </c>
      <c r="J19" s="10">
        <v>37.288135593220339</v>
      </c>
      <c r="K19" s="10">
        <v>10.363636363636363</v>
      </c>
      <c r="L19" s="10">
        <v>11</v>
      </c>
      <c r="M19" s="10">
        <v>3.6974309555413836</v>
      </c>
      <c r="N19" s="10">
        <v>1.5450296688533713</v>
      </c>
      <c r="O19" s="10">
        <v>8.8186066947829929</v>
      </c>
      <c r="P19" s="10">
        <v>11.908666032489734</v>
      </c>
      <c r="Q19" s="32" t="s">
        <v>55</v>
      </c>
      <c r="R19" s="10">
        <v>36.363636363636367</v>
      </c>
      <c r="S19" s="10">
        <v>4.5454545454545459</v>
      </c>
      <c r="T19" s="10">
        <v>18.181818181818183</v>
      </c>
      <c r="U19" s="10">
        <v>40.909090909090914</v>
      </c>
      <c r="V19" s="10">
        <v>0</v>
      </c>
      <c r="W19" s="10">
        <v>40.909090909090914</v>
      </c>
      <c r="X19" s="10">
        <v>18.181818181818183</v>
      </c>
      <c r="Y19" s="45">
        <v>40.909090909090914</v>
      </c>
      <c r="Z19" s="47">
        <v>64.68531468531468</v>
      </c>
      <c r="AA19" s="47">
        <v>48.863636363636367</v>
      </c>
      <c r="AB19" s="47">
        <v>60.962566844919785</v>
      </c>
      <c r="AC19" s="46">
        <v>56.81818181818182</v>
      </c>
      <c r="AD19" s="46">
        <v>63.636363636363633</v>
      </c>
      <c r="AE19" s="47">
        <v>54.54545454545454</v>
      </c>
      <c r="AF19" s="47">
        <v>54.54545454545454</v>
      </c>
      <c r="AG19" s="46">
        <v>45.454545454545453</v>
      </c>
      <c r="AH19" s="47">
        <v>75</v>
      </c>
      <c r="AI19" s="47">
        <v>77.272727272727266</v>
      </c>
      <c r="AJ19" s="46">
        <v>39.393939393939398</v>
      </c>
      <c r="AK19" s="50">
        <v>86.36363636363636</v>
      </c>
      <c r="AL19" s="49">
        <v>44.444444444444443</v>
      </c>
      <c r="AM19" s="32">
        <v>0</v>
      </c>
      <c r="AN19" s="32">
        <v>0</v>
      </c>
      <c r="AO19" s="32">
        <v>0</v>
      </c>
      <c r="AP19" s="32">
        <v>1</v>
      </c>
      <c r="AQ19" s="32">
        <v>1</v>
      </c>
      <c r="AR19" s="32">
        <v>0</v>
      </c>
      <c r="AS19" s="32">
        <v>2</v>
      </c>
      <c r="AT19" s="10">
        <v>33.333333333333329</v>
      </c>
      <c r="AU19" s="32">
        <v>0</v>
      </c>
      <c r="AV19" s="32">
        <v>0</v>
      </c>
      <c r="AW19" s="32">
        <v>0</v>
      </c>
      <c r="AX19" s="32" t="s">
        <v>56</v>
      </c>
      <c r="AY19" s="32">
        <v>0</v>
      </c>
      <c r="AZ19" s="10">
        <v>0</v>
      </c>
    </row>
    <row r="20" spans="1:52" x14ac:dyDescent="0.35">
      <c r="A20" s="42" t="s">
        <v>86</v>
      </c>
      <c r="B20" s="43">
        <v>11489</v>
      </c>
      <c r="C20" s="44" t="s">
        <v>51</v>
      </c>
      <c r="D20" s="44" t="s">
        <v>87</v>
      </c>
      <c r="E20" s="44" t="s">
        <v>53</v>
      </c>
      <c r="F20" s="43" t="s">
        <v>54</v>
      </c>
      <c r="G20" s="43" t="s">
        <v>54</v>
      </c>
      <c r="H20" s="32">
        <v>130</v>
      </c>
      <c r="I20" s="32">
        <v>31</v>
      </c>
      <c r="J20" s="10">
        <v>23.846153846153847</v>
      </c>
      <c r="K20" s="10">
        <v>11.870967741935484</v>
      </c>
      <c r="L20" s="10">
        <v>12</v>
      </c>
      <c r="M20" s="10">
        <v>2.2322176638770506</v>
      </c>
      <c r="N20" s="10">
        <v>0.78578509106110328</v>
      </c>
      <c r="O20" s="10">
        <v>11.08518265087438</v>
      </c>
      <c r="P20" s="10">
        <v>12.656752832996588</v>
      </c>
      <c r="Q20" s="32" t="s">
        <v>75</v>
      </c>
      <c r="R20" s="10">
        <v>6.4516129032258061</v>
      </c>
      <c r="S20" s="10">
        <v>25.806451612903224</v>
      </c>
      <c r="T20" s="10">
        <v>35.483870967741936</v>
      </c>
      <c r="U20" s="10">
        <v>32.258064516129032</v>
      </c>
      <c r="V20" s="10">
        <v>0</v>
      </c>
      <c r="W20" s="10">
        <v>12.903225806451612</v>
      </c>
      <c r="X20" s="10">
        <v>54.838709677419352</v>
      </c>
      <c r="Y20" s="45">
        <v>32.258064516129032</v>
      </c>
      <c r="Z20" s="47">
        <v>69.478908188585621</v>
      </c>
      <c r="AA20" s="47">
        <v>70.967741935483872</v>
      </c>
      <c r="AB20" s="47">
        <v>69.829222011385198</v>
      </c>
      <c r="AC20" s="46">
        <v>48.387096774193552</v>
      </c>
      <c r="AD20" s="47">
        <v>93.548387096774192</v>
      </c>
      <c r="AE20" s="47">
        <v>56.451612903225815</v>
      </c>
      <c r="AF20" s="46">
        <v>35.483870967741936</v>
      </c>
      <c r="AG20" s="47">
        <v>77.41935483870968</v>
      </c>
      <c r="AH20" s="47">
        <v>95.161290322580655</v>
      </c>
      <c r="AI20" s="47">
        <v>87.096774193548384</v>
      </c>
      <c r="AJ20" s="47">
        <v>65.591397849462368</v>
      </c>
      <c r="AK20" s="50">
        <v>73.118279569892465</v>
      </c>
      <c r="AL20" s="49">
        <v>22.222222222222221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10">
        <v>0</v>
      </c>
      <c r="AU20" s="32">
        <v>1</v>
      </c>
      <c r="AV20" s="32">
        <v>0</v>
      </c>
      <c r="AW20" s="32">
        <v>0</v>
      </c>
      <c r="AX20" s="32" t="s">
        <v>56</v>
      </c>
      <c r="AY20" s="32">
        <v>1</v>
      </c>
      <c r="AZ20" s="10">
        <v>33.333333333333329</v>
      </c>
    </row>
    <row r="21" spans="1:52" x14ac:dyDescent="0.35">
      <c r="A21" s="42" t="s">
        <v>88</v>
      </c>
      <c r="B21" s="43">
        <v>11371</v>
      </c>
      <c r="C21" s="44" t="s">
        <v>51</v>
      </c>
      <c r="D21" s="44" t="s">
        <v>89</v>
      </c>
      <c r="E21" s="44" t="s">
        <v>53</v>
      </c>
      <c r="F21" s="43" t="s">
        <v>54</v>
      </c>
      <c r="G21" s="43" t="s">
        <v>54</v>
      </c>
      <c r="H21" s="32">
        <v>78</v>
      </c>
      <c r="I21" s="32">
        <v>23</v>
      </c>
      <c r="J21" s="10">
        <v>29.487179487179489</v>
      </c>
      <c r="K21" s="10">
        <v>14.565217391304348</v>
      </c>
      <c r="L21" s="10">
        <v>15</v>
      </c>
      <c r="M21" s="10">
        <v>2.5906490404130129</v>
      </c>
      <c r="N21" s="10">
        <v>1.0587483716036421</v>
      </c>
      <c r="O21" s="10">
        <v>13.506469019700706</v>
      </c>
      <c r="P21" s="10">
        <v>15.623965762907989</v>
      </c>
      <c r="Q21" s="32" t="s">
        <v>75</v>
      </c>
      <c r="R21" s="10">
        <v>4.3478260869565215</v>
      </c>
      <c r="S21" s="10">
        <v>4.3478260869565215</v>
      </c>
      <c r="T21" s="10">
        <v>21.739130434782609</v>
      </c>
      <c r="U21" s="10">
        <v>69.565217391304344</v>
      </c>
      <c r="V21" s="10">
        <v>0</v>
      </c>
      <c r="W21" s="10">
        <v>4.3478260869565215</v>
      </c>
      <c r="X21" s="10">
        <v>26.086956521739129</v>
      </c>
      <c r="Y21" s="45">
        <v>69.565217391304344</v>
      </c>
      <c r="Z21" s="47">
        <v>86.287625418060202</v>
      </c>
      <c r="AA21" s="47">
        <v>83.695652173913047</v>
      </c>
      <c r="AB21" s="47">
        <v>85.677749360613802</v>
      </c>
      <c r="AC21" s="47">
        <v>82.608695652173907</v>
      </c>
      <c r="AD21" s="47">
        <v>95.652173913043484</v>
      </c>
      <c r="AE21" s="47">
        <v>93.478260869565219</v>
      </c>
      <c r="AF21" s="47">
        <v>100</v>
      </c>
      <c r="AG21" s="47">
        <v>89.130434782608688</v>
      </c>
      <c r="AH21" s="47">
        <v>84.782608695652172</v>
      </c>
      <c r="AI21" s="47">
        <v>95.652173913043484</v>
      </c>
      <c r="AJ21" s="47">
        <v>79.710144927536234</v>
      </c>
      <c r="AK21" s="50">
        <v>75.362318840579704</v>
      </c>
      <c r="AL21" s="49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10">
        <v>0</v>
      </c>
      <c r="AU21" s="32">
        <v>1</v>
      </c>
      <c r="AV21" s="32">
        <v>1</v>
      </c>
      <c r="AW21" s="32">
        <v>0</v>
      </c>
      <c r="AX21" s="32" t="s">
        <v>56</v>
      </c>
      <c r="AY21" s="32">
        <v>2</v>
      </c>
      <c r="AZ21" s="10">
        <v>66.666666666666657</v>
      </c>
    </row>
    <row r="22" spans="1:52" x14ac:dyDescent="0.35">
      <c r="A22" s="42" t="s">
        <v>90</v>
      </c>
      <c r="B22" s="43">
        <v>11496</v>
      </c>
      <c r="C22" s="44" t="s">
        <v>51</v>
      </c>
      <c r="D22" s="44" t="s">
        <v>91</v>
      </c>
      <c r="E22" s="44" t="s">
        <v>53</v>
      </c>
      <c r="F22" s="43" t="s">
        <v>65</v>
      </c>
      <c r="G22" s="43" t="s">
        <v>54</v>
      </c>
      <c r="H22" s="32">
        <v>79</v>
      </c>
      <c r="I22" s="32">
        <v>26</v>
      </c>
      <c r="J22" s="10">
        <v>32.911392405063289</v>
      </c>
      <c r="K22" s="10">
        <v>10.153846153846153</v>
      </c>
      <c r="L22" s="10">
        <v>10</v>
      </c>
      <c r="M22" s="10">
        <v>3.5854406445212015</v>
      </c>
      <c r="N22" s="10">
        <v>1.3781736887325915</v>
      </c>
      <c r="O22" s="10">
        <v>8.775672465113562</v>
      </c>
      <c r="P22" s="10">
        <v>11.532019842578745</v>
      </c>
      <c r="Q22" s="32" t="s">
        <v>55</v>
      </c>
      <c r="R22" s="10">
        <v>38.461538461538467</v>
      </c>
      <c r="S22" s="10">
        <v>19.230769230769234</v>
      </c>
      <c r="T22" s="10">
        <v>15.384615384615385</v>
      </c>
      <c r="U22" s="10">
        <v>26.923076923076923</v>
      </c>
      <c r="V22" s="10">
        <v>0</v>
      </c>
      <c r="W22" s="10">
        <v>42.307692307692307</v>
      </c>
      <c r="X22" s="10">
        <v>30.76923076923077</v>
      </c>
      <c r="Y22" s="45">
        <v>26.923076923076923</v>
      </c>
      <c r="Z22" s="47">
        <v>61.834319526627212</v>
      </c>
      <c r="AA22" s="47">
        <v>52.884615384615387</v>
      </c>
      <c r="AB22" s="47">
        <v>59.728506787330318</v>
      </c>
      <c r="AC22" s="46">
        <v>51.923076923076927</v>
      </c>
      <c r="AD22" s="47">
        <v>88.461538461538453</v>
      </c>
      <c r="AE22" s="46">
        <v>36.538461538461533</v>
      </c>
      <c r="AF22" s="46">
        <v>42.307692307692307</v>
      </c>
      <c r="AG22" s="46">
        <v>46.153846153846153</v>
      </c>
      <c r="AH22" s="47">
        <v>71.15384615384616</v>
      </c>
      <c r="AI22" s="47">
        <v>69.230769230769226</v>
      </c>
      <c r="AJ22" s="47">
        <v>47.435897435897438</v>
      </c>
      <c r="AK22" s="50">
        <v>87.179487179487182</v>
      </c>
      <c r="AL22" s="49">
        <v>44.444444444444443</v>
      </c>
      <c r="AM22" s="32">
        <v>0</v>
      </c>
      <c r="AN22" s="32">
        <v>0</v>
      </c>
      <c r="AO22" s="32">
        <v>0</v>
      </c>
      <c r="AP22" s="32">
        <v>1</v>
      </c>
      <c r="AQ22" s="32">
        <v>1</v>
      </c>
      <c r="AR22" s="32">
        <v>0</v>
      </c>
      <c r="AS22" s="32">
        <v>2</v>
      </c>
      <c r="AT22" s="10">
        <v>33.333333333333329</v>
      </c>
      <c r="AU22" s="32">
        <v>0</v>
      </c>
      <c r="AV22" s="32">
        <v>0</v>
      </c>
      <c r="AW22" s="32">
        <v>1</v>
      </c>
      <c r="AX22" s="32" t="s">
        <v>56</v>
      </c>
      <c r="AY22" s="32">
        <v>1</v>
      </c>
      <c r="AZ22" s="10">
        <v>33.333333333333329</v>
      </c>
    </row>
    <row r="23" spans="1:52" x14ac:dyDescent="0.35">
      <c r="A23" s="42" t="s">
        <v>92</v>
      </c>
      <c r="B23" s="43">
        <v>11507</v>
      </c>
      <c r="C23" s="44" t="s">
        <v>51</v>
      </c>
      <c r="D23" s="44" t="s">
        <v>93</v>
      </c>
      <c r="E23" s="44" t="s">
        <v>53</v>
      </c>
      <c r="F23" s="43" t="s">
        <v>54</v>
      </c>
      <c r="G23" s="43" t="s">
        <v>54</v>
      </c>
      <c r="H23" s="32">
        <v>146</v>
      </c>
      <c r="I23" s="32">
        <v>23</v>
      </c>
      <c r="J23" s="10">
        <v>15.753424657534246</v>
      </c>
      <c r="K23" s="10">
        <v>11.782608695652174</v>
      </c>
      <c r="L23" s="10">
        <v>12</v>
      </c>
      <c r="M23" s="10">
        <v>3.4371833307247175</v>
      </c>
      <c r="N23" s="10">
        <v>1.4047106333352717</v>
      </c>
      <c r="O23" s="10">
        <v>10.377898062316902</v>
      </c>
      <c r="P23" s="10">
        <v>13.187319328987446</v>
      </c>
      <c r="Q23" s="32" t="s">
        <v>75</v>
      </c>
      <c r="R23" s="10">
        <v>17.391304347826086</v>
      </c>
      <c r="S23" s="10">
        <v>0</v>
      </c>
      <c r="T23" s="10">
        <v>56.521739130434781</v>
      </c>
      <c r="U23" s="10">
        <v>26.086956521739129</v>
      </c>
      <c r="V23" s="10">
        <v>8.695652173913043</v>
      </c>
      <c r="W23" s="10">
        <v>8.695652173913043</v>
      </c>
      <c r="X23" s="10">
        <v>56.521739130434781</v>
      </c>
      <c r="Y23" s="45">
        <v>26.086956521739129</v>
      </c>
      <c r="Z23" s="47">
        <v>70.903010033444815</v>
      </c>
      <c r="AA23" s="47">
        <v>64.130434782608688</v>
      </c>
      <c r="AB23" s="47">
        <v>69.309462915601031</v>
      </c>
      <c r="AC23" s="47">
        <v>78.260869565217391</v>
      </c>
      <c r="AD23" s="47">
        <v>91.304347826086953</v>
      </c>
      <c r="AE23" s="46">
        <v>45.652173913043477</v>
      </c>
      <c r="AF23" s="46">
        <v>30.434782608695656</v>
      </c>
      <c r="AG23" s="47">
        <v>60.869565217391312</v>
      </c>
      <c r="AH23" s="47">
        <v>82.608695652173907</v>
      </c>
      <c r="AI23" s="47">
        <v>82.608695652173907</v>
      </c>
      <c r="AJ23" s="47">
        <v>57.971014492753625</v>
      </c>
      <c r="AK23" s="50">
        <v>88.405797101449267</v>
      </c>
      <c r="AL23" s="49">
        <v>22.222222222222221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10">
        <v>0</v>
      </c>
      <c r="AU23" s="32">
        <v>1</v>
      </c>
      <c r="AV23" s="32">
        <v>1</v>
      </c>
      <c r="AW23" s="32">
        <v>0</v>
      </c>
      <c r="AX23" s="32" t="s">
        <v>56</v>
      </c>
      <c r="AY23" s="32">
        <v>2</v>
      </c>
      <c r="AZ23" s="10">
        <v>66.666666666666657</v>
      </c>
    </row>
    <row r="24" spans="1:52" x14ac:dyDescent="0.35">
      <c r="A24" s="42" t="s">
        <v>94</v>
      </c>
      <c r="B24" s="43">
        <v>11495</v>
      </c>
      <c r="C24" s="44" t="s">
        <v>51</v>
      </c>
      <c r="D24" s="44" t="s">
        <v>95</v>
      </c>
      <c r="E24" s="44" t="s">
        <v>53</v>
      </c>
      <c r="F24" s="43" t="s">
        <v>54</v>
      </c>
      <c r="G24" s="43" t="s">
        <v>54</v>
      </c>
      <c r="H24" s="32">
        <v>63</v>
      </c>
      <c r="I24" s="32">
        <v>29</v>
      </c>
      <c r="J24" s="10">
        <v>46.031746031746032</v>
      </c>
      <c r="K24" s="10">
        <v>7.8275862068965516</v>
      </c>
      <c r="L24" s="10">
        <v>7</v>
      </c>
      <c r="M24" s="10">
        <v>4.0184304462353868</v>
      </c>
      <c r="N24" s="10">
        <v>1.4625325744100033</v>
      </c>
      <c r="O24" s="10">
        <v>6.3650536324865481</v>
      </c>
      <c r="P24" s="10">
        <v>9.2901187813065551</v>
      </c>
      <c r="Q24" s="32" t="s">
        <v>68</v>
      </c>
      <c r="R24" s="10">
        <v>68.965517241379317</v>
      </c>
      <c r="S24" s="10">
        <v>6.8965517241379306</v>
      </c>
      <c r="T24" s="10">
        <v>6.8965517241379306</v>
      </c>
      <c r="U24" s="10">
        <v>17.241379310344829</v>
      </c>
      <c r="V24" s="10">
        <v>24.137931034482758</v>
      </c>
      <c r="W24" s="10">
        <v>51.724137931034484</v>
      </c>
      <c r="X24" s="10">
        <v>6.8965517241379306</v>
      </c>
      <c r="Y24" s="45">
        <v>17.241379310344829</v>
      </c>
      <c r="Z24" s="46">
        <v>49.867374005305038</v>
      </c>
      <c r="AA24" s="46">
        <v>33.620689655172413</v>
      </c>
      <c r="AB24" s="46">
        <v>46.044624746450303</v>
      </c>
      <c r="AC24" s="46">
        <v>48.275862068965516</v>
      </c>
      <c r="AD24" s="46">
        <v>62.068965517241381</v>
      </c>
      <c r="AE24" s="47">
        <v>53.448275862068961</v>
      </c>
      <c r="AF24" s="46">
        <v>41.379310344827587</v>
      </c>
      <c r="AG24" s="46">
        <v>39.655172413793103</v>
      </c>
      <c r="AH24" s="46">
        <v>58.620689655172406</v>
      </c>
      <c r="AI24" s="46">
        <v>37.931034482758619</v>
      </c>
      <c r="AJ24" s="46">
        <v>32.183908045977013</v>
      </c>
      <c r="AK24" s="48">
        <v>48.275862068965516</v>
      </c>
      <c r="AL24" s="49">
        <v>88.888888888888886</v>
      </c>
      <c r="AM24" s="32">
        <v>1</v>
      </c>
      <c r="AN24" s="32">
        <v>1</v>
      </c>
      <c r="AO24" s="32">
        <v>1</v>
      </c>
      <c r="AP24" s="32">
        <v>1</v>
      </c>
      <c r="AQ24" s="32">
        <v>1</v>
      </c>
      <c r="AR24" s="32">
        <v>1</v>
      </c>
      <c r="AS24" s="32">
        <v>6</v>
      </c>
      <c r="AT24" s="10">
        <v>100</v>
      </c>
      <c r="AU24" s="32">
        <v>1</v>
      </c>
      <c r="AV24" s="32">
        <v>1</v>
      </c>
      <c r="AW24" s="32">
        <v>0</v>
      </c>
      <c r="AX24" s="32" t="s">
        <v>56</v>
      </c>
      <c r="AY24" s="32">
        <v>2</v>
      </c>
      <c r="AZ24" s="10">
        <v>66.666666666666657</v>
      </c>
    </row>
    <row r="25" spans="1:52" x14ac:dyDescent="0.35">
      <c r="A25" s="42" t="s">
        <v>96</v>
      </c>
      <c r="B25" s="43">
        <v>11525</v>
      </c>
      <c r="C25" s="44" t="s">
        <v>51</v>
      </c>
      <c r="D25" s="44" t="s">
        <v>97</v>
      </c>
      <c r="E25" s="44" t="s">
        <v>53</v>
      </c>
      <c r="F25" s="43" t="s">
        <v>54</v>
      </c>
      <c r="G25" s="43" t="s">
        <v>54</v>
      </c>
      <c r="H25" s="32">
        <v>183</v>
      </c>
      <c r="I25" s="32">
        <v>50</v>
      </c>
      <c r="J25" s="10">
        <v>27.322404371584703</v>
      </c>
      <c r="K25" s="10">
        <v>11.8</v>
      </c>
      <c r="L25" s="10">
        <v>11</v>
      </c>
      <c r="M25" s="10">
        <v>3.9795395077668911</v>
      </c>
      <c r="N25" s="10">
        <v>1.1030518045929534</v>
      </c>
      <c r="O25" s="10">
        <v>10.696948195407048</v>
      </c>
      <c r="P25" s="10">
        <v>12.903051804592954</v>
      </c>
      <c r="Q25" s="32" t="s">
        <v>75</v>
      </c>
      <c r="R25" s="10">
        <v>28.000000000000004</v>
      </c>
      <c r="S25" s="10">
        <v>12</v>
      </c>
      <c r="T25" s="10">
        <v>24</v>
      </c>
      <c r="U25" s="10">
        <v>36</v>
      </c>
      <c r="V25" s="10">
        <v>0</v>
      </c>
      <c r="W25" s="10">
        <v>32</v>
      </c>
      <c r="X25" s="10">
        <v>32</v>
      </c>
      <c r="Y25" s="45">
        <v>36</v>
      </c>
      <c r="Z25" s="47">
        <v>75.07692307692308</v>
      </c>
      <c r="AA25" s="47">
        <v>51</v>
      </c>
      <c r="AB25" s="47">
        <v>69.411764705882362</v>
      </c>
      <c r="AC25" s="47">
        <v>79</v>
      </c>
      <c r="AD25" s="47">
        <v>98</v>
      </c>
      <c r="AE25" s="47">
        <v>60</v>
      </c>
      <c r="AF25" s="46">
        <v>40</v>
      </c>
      <c r="AG25" s="47">
        <v>67</v>
      </c>
      <c r="AH25" s="47">
        <v>73</v>
      </c>
      <c r="AI25" s="46">
        <v>56.000000000000007</v>
      </c>
      <c r="AJ25" s="47">
        <v>49.333333333333336</v>
      </c>
      <c r="AK25" s="50">
        <v>93.333333333333329</v>
      </c>
      <c r="AL25" s="49">
        <v>22.222222222222221</v>
      </c>
      <c r="AM25" s="32">
        <v>0</v>
      </c>
      <c r="AN25" s="32">
        <v>0</v>
      </c>
      <c r="AO25" s="32">
        <v>0</v>
      </c>
      <c r="AP25" s="32">
        <v>0</v>
      </c>
      <c r="AQ25" s="32">
        <v>1</v>
      </c>
      <c r="AR25" s="32">
        <v>0</v>
      </c>
      <c r="AS25" s="32">
        <v>1</v>
      </c>
      <c r="AT25" s="10">
        <v>16.666666666666664</v>
      </c>
      <c r="AU25" s="32">
        <v>1</v>
      </c>
      <c r="AV25" s="32">
        <v>1</v>
      </c>
      <c r="AW25" s="32">
        <v>0</v>
      </c>
      <c r="AX25" s="32" t="s">
        <v>56</v>
      </c>
      <c r="AY25" s="32">
        <v>2</v>
      </c>
      <c r="AZ25" s="10">
        <v>66.666666666666657</v>
      </c>
    </row>
    <row r="26" spans="1:52" x14ac:dyDescent="0.35">
      <c r="A26" s="42" t="s">
        <v>98</v>
      </c>
      <c r="B26" s="43">
        <v>11519</v>
      </c>
      <c r="C26" s="44" t="s">
        <v>51</v>
      </c>
      <c r="D26" s="44" t="s">
        <v>99</v>
      </c>
      <c r="E26" s="44" t="s">
        <v>53</v>
      </c>
      <c r="F26" s="43" t="s">
        <v>54</v>
      </c>
      <c r="G26" s="43" t="s">
        <v>54</v>
      </c>
      <c r="H26" s="32">
        <v>88</v>
      </c>
      <c r="I26" s="32">
        <v>20</v>
      </c>
      <c r="J26" s="10">
        <v>22.727272727272727</v>
      </c>
      <c r="K26" s="10">
        <v>10.45</v>
      </c>
      <c r="L26" s="10">
        <v>11</v>
      </c>
      <c r="M26" s="10">
        <v>3.2521248114845891</v>
      </c>
      <c r="N26" s="10">
        <v>1.4252803510173038</v>
      </c>
      <c r="O26" s="10">
        <v>9.0247196489826962</v>
      </c>
      <c r="P26" s="10">
        <v>11.875280351017302</v>
      </c>
      <c r="Q26" s="32" t="s">
        <v>55</v>
      </c>
      <c r="R26" s="10">
        <v>35</v>
      </c>
      <c r="S26" s="10">
        <v>10</v>
      </c>
      <c r="T26" s="10">
        <v>40</v>
      </c>
      <c r="U26" s="10">
        <v>15</v>
      </c>
      <c r="V26" s="10">
        <v>0</v>
      </c>
      <c r="W26" s="10">
        <v>35</v>
      </c>
      <c r="X26" s="10">
        <v>50</v>
      </c>
      <c r="Y26" s="45">
        <v>15</v>
      </c>
      <c r="Z26" s="47">
        <v>62.692307692307693</v>
      </c>
      <c r="AA26" s="47">
        <v>57.499999999999993</v>
      </c>
      <c r="AB26" s="47">
        <v>61.470588235294109</v>
      </c>
      <c r="AC26" s="47">
        <v>72.5</v>
      </c>
      <c r="AD26" s="47">
        <v>75</v>
      </c>
      <c r="AE26" s="46">
        <v>42.5</v>
      </c>
      <c r="AF26" s="46">
        <v>30</v>
      </c>
      <c r="AG26" s="47">
        <v>50</v>
      </c>
      <c r="AH26" s="47">
        <v>67.5</v>
      </c>
      <c r="AI26" s="47">
        <v>75</v>
      </c>
      <c r="AJ26" s="47">
        <v>51.666666666666671</v>
      </c>
      <c r="AK26" s="50">
        <v>81.666666666666671</v>
      </c>
      <c r="AL26" s="49">
        <v>22.222222222222221</v>
      </c>
      <c r="AM26" s="32">
        <v>0</v>
      </c>
      <c r="AN26" s="32">
        <v>0</v>
      </c>
      <c r="AO26" s="32">
        <v>0</v>
      </c>
      <c r="AP26" s="32">
        <v>0</v>
      </c>
      <c r="AQ26" s="32">
        <v>1</v>
      </c>
      <c r="AR26" s="32">
        <v>1</v>
      </c>
      <c r="AS26" s="32">
        <v>2</v>
      </c>
      <c r="AT26" s="10">
        <v>33.333333333333329</v>
      </c>
      <c r="AU26" s="32">
        <v>0</v>
      </c>
      <c r="AV26" s="32">
        <v>0</v>
      </c>
      <c r="AW26" s="32">
        <v>0</v>
      </c>
      <c r="AX26" s="32" t="s">
        <v>56</v>
      </c>
      <c r="AY26" s="32">
        <v>0</v>
      </c>
      <c r="AZ26" s="10">
        <v>0</v>
      </c>
    </row>
    <row r="27" spans="1:52" x14ac:dyDescent="0.35">
      <c r="A27" s="42" t="s">
        <v>100</v>
      </c>
      <c r="B27" s="43">
        <v>11526</v>
      </c>
      <c r="C27" s="44" t="s">
        <v>51</v>
      </c>
      <c r="D27" s="44" t="s">
        <v>101</v>
      </c>
      <c r="E27" s="44" t="s">
        <v>53</v>
      </c>
      <c r="F27" s="43" t="s">
        <v>54</v>
      </c>
      <c r="G27" s="43" t="s">
        <v>54</v>
      </c>
      <c r="H27" s="32">
        <v>90</v>
      </c>
      <c r="I27" s="32">
        <v>24</v>
      </c>
      <c r="J27" s="10">
        <v>26.666666666666668</v>
      </c>
      <c r="K27" s="10">
        <v>11.125</v>
      </c>
      <c r="L27" s="10">
        <v>11</v>
      </c>
      <c r="M27" s="10">
        <v>2.5760181608865631</v>
      </c>
      <c r="N27" s="10">
        <v>1.0306029722586358</v>
      </c>
      <c r="O27" s="10">
        <v>10.094397027741364</v>
      </c>
      <c r="P27" s="10">
        <v>12.155602972258636</v>
      </c>
      <c r="Q27" s="32" t="s">
        <v>55</v>
      </c>
      <c r="R27" s="10">
        <v>20.833333333333336</v>
      </c>
      <c r="S27" s="10">
        <v>12.5</v>
      </c>
      <c r="T27" s="10">
        <v>45.833333333333329</v>
      </c>
      <c r="U27" s="10">
        <v>20.833333333333336</v>
      </c>
      <c r="V27" s="10">
        <v>0</v>
      </c>
      <c r="W27" s="10">
        <v>25</v>
      </c>
      <c r="X27" s="10">
        <v>54.166666666666664</v>
      </c>
      <c r="Y27" s="45">
        <v>20.833333333333336</v>
      </c>
      <c r="Z27" s="47">
        <v>68.589743589743591</v>
      </c>
      <c r="AA27" s="47">
        <v>55.208333333333336</v>
      </c>
      <c r="AB27" s="47">
        <v>65.441176470588232</v>
      </c>
      <c r="AC27" s="47">
        <v>60.416666666666664</v>
      </c>
      <c r="AD27" s="47">
        <v>87.5</v>
      </c>
      <c r="AE27" s="47">
        <v>64.583333333333343</v>
      </c>
      <c r="AF27" s="47">
        <v>58.333333333333336</v>
      </c>
      <c r="AG27" s="46">
        <v>31.25</v>
      </c>
      <c r="AH27" s="47">
        <v>66.666666666666657</v>
      </c>
      <c r="AI27" s="46">
        <v>50</v>
      </c>
      <c r="AJ27" s="47">
        <v>56.944444444444443</v>
      </c>
      <c r="AK27" s="50">
        <v>100</v>
      </c>
      <c r="AL27" s="49">
        <v>22.222222222222221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1</v>
      </c>
      <c r="AS27" s="32">
        <v>1</v>
      </c>
      <c r="AT27" s="10">
        <v>16.666666666666664</v>
      </c>
      <c r="AU27" s="32">
        <v>0</v>
      </c>
      <c r="AV27" s="32">
        <v>1</v>
      </c>
      <c r="AW27" s="32">
        <v>0</v>
      </c>
      <c r="AX27" s="32" t="s">
        <v>56</v>
      </c>
      <c r="AY27" s="32">
        <v>1</v>
      </c>
      <c r="AZ27" s="10">
        <v>33.333333333333329</v>
      </c>
    </row>
    <row r="28" spans="1:52" x14ac:dyDescent="0.35">
      <c r="A28" s="42" t="s">
        <v>102</v>
      </c>
      <c r="B28" s="43">
        <v>11536</v>
      </c>
      <c r="C28" s="44" t="s">
        <v>51</v>
      </c>
      <c r="D28" s="44" t="s">
        <v>103</v>
      </c>
      <c r="E28" s="44" t="s">
        <v>53</v>
      </c>
      <c r="F28" s="43" t="s">
        <v>54</v>
      </c>
      <c r="G28" s="43" t="s">
        <v>54</v>
      </c>
      <c r="H28" s="32">
        <v>57</v>
      </c>
      <c r="I28" s="32">
        <v>24</v>
      </c>
      <c r="J28" s="10">
        <v>42.105263157894733</v>
      </c>
      <c r="K28" s="10">
        <v>8.9166666666666661</v>
      </c>
      <c r="L28" s="10">
        <v>8</v>
      </c>
      <c r="M28" s="10">
        <v>3.3351444355225603</v>
      </c>
      <c r="N28" s="10">
        <v>1.3343111552359748</v>
      </c>
      <c r="O28" s="10">
        <v>7.5823555114306913</v>
      </c>
      <c r="P28" s="10">
        <v>10.250977821902641</v>
      </c>
      <c r="Q28" s="32" t="s">
        <v>68</v>
      </c>
      <c r="R28" s="10">
        <v>62.5</v>
      </c>
      <c r="S28" s="10">
        <v>4.1666666666666661</v>
      </c>
      <c r="T28" s="10">
        <v>16.666666666666664</v>
      </c>
      <c r="U28" s="10">
        <v>16.666666666666664</v>
      </c>
      <c r="V28" s="10">
        <v>4.1666666666666661</v>
      </c>
      <c r="W28" s="10">
        <v>62.5</v>
      </c>
      <c r="X28" s="10">
        <v>16.666666666666664</v>
      </c>
      <c r="Y28" s="45">
        <v>16.666666666666664</v>
      </c>
      <c r="Z28" s="46">
        <v>57.371794871794869</v>
      </c>
      <c r="AA28" s="46">
        <v>36.458333333333329</v>
      </c>
      <c r="AB28" s="46">
        <v>52.45098039215685</v>
      </c>
      <c r="AC28" s="46">
        <v>56.25</v>
      </c>
      <c r="AD28" s="46">
        <v>62.5</v>
      </c>
      <c r="AE28" s="46">
        <v>47.916666666666671</v>
      </c>
      <c r="AF28" s="46">
        <v>33.333333333333329</v>
      </c>
      <c r="AG28" s="47">
        <v>54.166666666666664</v>
      </c>
      <c r="AH28" s="46">
        <v>33.333333333333329</v>
      </c>
      <c r="AI28" s="47">
        <v>58.333333333333336</v>
      </c>
      <c r="AJ28" s="46">
        <v>29.166666666666668</v>
      </c>
      <c r="AK28" s="50">
        <v>88.888888888888886</v>
      </c>
      <c r="AL28" s="49">
        <v>66.666666666666657</v>
      </c>
      <c r="AM28" s="32">
        <v>1</v>
      </c>
      <c r="AN28" s="32">
        <v>1</v>
      </c>
      <c r="AO28" s="32">
        <v>1</v>
      </c>
      <c r="AP28" s="32">
        <v>1</v>
      </c>
      <c r="AQ28" s="32">
        <v>1</v>
      </c>
      <c r="AR28" s="32">
        <v>1</v>
      </c>
      <c r="AS28" s="32">
        <v>6</v>
      </c>
      <c r="AT28" s="10">
        <v>100</v>
      </c>
      <c r="AU28" s="32">
        <v>1</v>
      </c>
      <c r="AV28" s="32">
        <v>0</v>
      </c>
      <c r="AW28" s="32">
        <v>0</v>
      </c>
      <c r="AX28" s="32" t="s">
        <v>56</v>
      </c>
      <c r="AY28" s="32">
        <v>1</v>
      </c>
      <c r="AZ28" s="10">
        <v>33.333333333333329</v>
      </c>
    </row>
    <row r="29" spans="1:52" x14ac:dyDescent="0.35">
      <c r="A29" s="42" t="s">
        <v>104</v>
      </c>
      <c r="B29" s="43">
        <v>11537</v>
      </c>
      <c r="C29" s="44" t="s">
        <v>51</v>
      </c>
      <c r="D29" s="44" t="s">
        <v>105</v>
      </c>
      <c r="E29" s="44" t="s">
        <v>53</v>
      </c>
      <c r="F29" s="43" t="s">
        <v>54</v>
      </c>
      <c r="G29" s="43" t="s">
        <v>54</v>
      </c>
      <c r="H29" s="32">
        <v>93</v>
      </c>
      <c r="I29" s="32">
        <v>30</v>
      </c>
      <c r="J29" s="10">
        <v>32.258064516129032</v>
      </c>
      <c r="K29" s="10">
        <v>9.6999999999999993</v>
      </c>
      <c r="L29" s="10">
        <v>9</v>
      </c>
      <c r="M29" s="10">
        <v>2.6411857316299292</v>
      </c>
      <c r="N29" s="10">
        <v>0.94511880870031661</v>
      </c>
      <c r="O29" s="10">
        <v>8.7548811912996829</v>
      </c>
      <c r="P29" s="10">
        <v>10.645118808700316</v>
      </c>
      <c r="Q29" s="32" t="s">
        <v>55</v>
      </c>
      <c r="R29" s="10">
        <v>30</v>
      </c>
      <c r="S29" s="10">
        <v>30</v>
      </c>
      <c r="T29" s="10">
        <v>30</v>
      </c>
      <c r="U29" s="10">
        <v>10</v>
      </c>
      <c r="V29" s="10">
        <v>0</v>
      </c>
      <c r="W29" s="10">
        <v>56.666666666666664</v>
      </c>
      <c r="X29" s="10">
        <v>33.333333333333329</v>
      </c>
      <c r="Y29" s="45">
        <v>10</v>
      </c>
      <c r="Z29" s="47">
        <v>61.282051282051285</v>
      </c>
      <c r="AA29" s="46">
        <v>43.333333333333336</v>
      </c>
      <c r="AB29" s="47">
        <v>57.058823529411761</v>
      </c>
      <c r="AC29" s="46">
        <v>30</v>
      </c>
      <c r="AD29" s="47">
        <v>86.666666666666671</v>
      </c>
      <c r="AE29" s="46">
        <v>28.333333333333332</v>
      </c>
      <c r="AF29" s="47">
        <v>83.333333333333343</v>
      </c>
      <c r="AG29" s="47">
        <v>70</v>
      </c>
      <c r="AH29" s="47">
        <v>78.333333333333329</v>
      </c>
      <c r="AI29" s="47">
        <v>60</v>
      </c>
      <c r="AJ29" s="46">
        <v>37.777777777777779</v>
      </c>
      <c r="AK29" s="50">
        <v>71.111111111111114</v>
      </c>
      <c r="AL29" s="49">
        <v>33.333333333333329</v>
      </c>
      <c r="AM29" s="32">
        <v>0</v>
      </c>
      <c r="AN29" s="32">
        <v>0</v>
      </c>
      <c r="AO29" s="32">
        <v>1</v>
      </c>
      <c r="AP29" s="32">
        <v>1</v>
      </c>
      <c r="AQ29" s="32">
        <v>1</v>
      </c>
      <c r="AR29" s="32">
        <v>1</v>
      </c>
      <c r="AS29" s="32">
        <v>4</v>
      </c>
      <c r="AT29" s="10">
        <v>66.666666666666657</v>
      </c>
      <c r="AU29" s="32">
        <v>0</v>
      </c>
      <c r="AV29" s="32">
        <v>0</v>
      </c>
      <c r="AW29" s="32">
        <v>0</v>
      </c>
      <c r="AX29" s="32" t="s">
        <v>56</v>
      </c>
      <c r="AY29" s="32">
        <v>0</v>
      </c>
      <c r="AZ29" s="10">
        <v>0</v>
      </c>
    </row>
    <row r="30" spans="1:52" x14ac:dyDescent="0.35">
      <c r="A30" s="42" t="s">
        <v>106</v>
      </c>
      <c r="B30" s="43">
        <v>11524</v>
      </c>
      <c r="C30" s="44" t="s">
        <v>51</v>
      </c>
      <c r="D30" s="44" t="s">
        <v>107</v>
      </c>
      <c r="E30" s="44" t="s">
        <v>53</v>
      </c>
      <c r="F30" s="43" t="s">
        <v>54</v>
      </c>
      <c r="G30" s="43" t="s">
        <v>54</v>
      </c>
      <c r="H30" s="32">
        <v>140</v>
      </c>
      <c r="I30" s="32">
        <v>34</v>
      </c>
      <c r="J30" s="10">
        <v>24.285714285714285</v>
      </c>
      <c r="K30" s="10">
        <v>12.323529411764707</v>
      </c>
      <c r="L30" s="10">
        <v>12</v>
      </c>
      <c r="M30" s="10">
        <v>2.3959636289455539</v>
      </c>
      <c r="N30" s="10">
        <v>0.8053577710274975</v>
      </c>
      <c r="O30" s="10">
        <v>11.51817164073721</v>
      </c>
      <c r="P30" s="10">
        <v>13.128887182792203</v>
      </c>
      <c r="Q30" s="32" t="s">
        <v>75</v>
      </c>
      <c r="R30" s="10">
        <v>2.9411764705882351</v>
      </c>
      <c r="S30" s="10">
        <v>17.647058823529413</v>
      </c>
      <c r="T30" s="10">
        <v>52.941176470588239</v>
      </c>
      <c r="U30" s="10">
        <v>26.47058823529412</v>
      </c>
      <c r="V30" s="10">
        <v>0</v>
      </c>
      <c r="W30" s="10">
        <v>14.705882352941178</v>
      </c>
      <c r="X30" s="10">
        <v>58.82352941176471</v>
      </c>
      <c r="Y30" s="45">
        <v>26.47058823529412</v>
      </c>
      <c r="Z30" s="47">
        <v>77.149321266968329</v>
      </c>
      <c r="AA30" s="47">
        <v>57.352941176470587</v>
      </c>
      <c r="AB30" s="47">
        <v>72.491349480968864</v>
      </c>
      <c r="AC30" s="46">
        <v>55.882352941176471</v>
      </c>
      <c r="AD30" s="47">
        <v>100</v>
      </c>
      <c r="AE30" s="47">
        <v>80.882352941176478</v>
      </c>
      <c r="AF30" s="47">
        <v>73.529411764705884</v>
      </c>
      <c r="AG30" s="47">
        <v>70.588235294117652</v>
      </c>
      <c r="AH30" s="47">
        <v>79.411764705882348</v>
      </c>
      <c r="AI30" s="47">
        <v>64.705882352941174</v>
      </c>
      <c r="AJ30" s="47">
        <v>54.901960784313722</v>
      </c>
      <c r="AK30" s="50">
        <v>85.294117647058826</v>
      </c>
      <c r="AL30" s="49">
        <v>11.111111111111111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10">
        <v>0</v>
      </c>
      <c r="AU30" s="32">
        <v>1</v>
      </c>
      <c r="AV30" s="32">
        <v>0</v>
      </c>
      <c r="AW30" s="32">
        <v>0</v>
      </c>
      <c r="AX30" s="32" t="s">
        <v>56</v>
      </c>
      <c r="AY30" s="32">
        <v>1</v>
      </c>
      <c r="AZ30" s="10">
        <v>33.333333333333329</v>
      </c>
    </row>
    <row r="31" spans="1:52" x14ac:dyDescent="0.35">
      <c r="A31" s="42" t="s">
        <v>108</v>
      </c>
      <c r="B31" s="43">
        <v>11543</v>
      </c>
      <c r="C31" s="44" t="s">
        <v>51</v>
      </c>
      <c r="D31" s="44" t="s">
        <v>109</v>
      </c>
      <c r="E31" s="44" t="s">
        <v>53</v>
      </c>
      <c r="F31" s="43" t="s">
        <v>54</v>
      </c>
      <c r="G31" s="43" t="s">
        <v>54</v>
      </c>
      <c r="H31" s="32">
        <v>97</v>
      </c>
      <c r="I31" s="32">
        <v>31</v>
      </c>
      <c r="J31" s="10">
        <v>31.958762886597935</v>
      </c>
      <c r="K31" s="10">
        <v>11.483870967741936</v>
      </c>
      <c r="L31" s="10">
        <v>13</v>
      </c>
      <c r="M31" s="10">
        <v>3.7136771331743903</v>
      </c>
      <c r="N31" s="10">
        <v>1.3072883399706425</v>
      </c>
      <c r="O31" s="10">
        <v>10.176582627771293</v>
      </c>
      <c r="P31" s="10">
        <v>12.791159307712579</v>
      </c>
      <c r="Q31" s="32" t="s">
        <v>75</v>
      </c>
      <c r="R31" s="10">
        <v>19.35483870967742</v>
      </c>
      <c r="S31" s="10">
        <v>9.67741935483871</v>
      </c>
      <c r="T31" s="10">
        <v>51.612903225806448</v>
      </c>
      <c r="U31" s="10">
        <v>19.35483870967742</v>
      </c>
      <c r="V31" s="10">
        <v>9.67741935483871</v>
      </c>
      <c r="W31" s="10">
        <v>19.35483870967742</v>
      </c>
      <c r="X31" s="10">
        <v>51.612903225806448</v>
      </c>
      <c r="Y31" s="45">
        <v>19.35483870967742</v>
      </c>
      <c r="Z31" s="47">
        <v>71.464019851116632</v>
      </c>
      <c r="AA31" s="47">
        <v>54.838709677419352</v>
      </c>
      <c r="AB31" s="47">
        <v>67.552182163187851</v>
      </c>
      <c r="AC31" s="47">
        <v>90.322580645161281</v>
      </c>
      <c r="AD31" s="47">
        <v>80.645161290322577</v>
      </c>
      <c r="AE31" s="47">
        <v>70.967741935483872</v>
      </c>
      <c r="AF31" s="47">
        <v>80.645161290322577</v>
      </c>
      <c r="AG31" s="47">
        <v>61.29032258064516</v>
      </c>
      <c r="AH31" s="47">
        <v>80.645161290322577</v>
      </c>
      <c r="AI31" s="47">
        <v>58.064516129032263</v>
      </c>
      <c r="AJ31" s="47">
        <v>53.763440860215049</v>
      </c>
      <c r="AK31" s="48">
        <v>53.763440860215049</v>
      </c>
      <c r="AL31" s="49">
        <v>11.111111111111111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1</v>
      </c>
      <c r="AS31" s="32">
        <v>1</v>
      </c>
      <c r="AT31" s="10">
        <v>16.666666666666664</v>
      </c>
      <c r="AU31" s="32">
        <v>1</v>
      </c>
      <c r="AV31" s="32">
        <v>1</v>
      </c>
      <c r="AW31" s="32">
        <v>0</v>
      </c>
      <c r="AX31" s="32" t="s">
        <v>56</v>
      </c>
      <c r="AY31" s="32">
        <v>2</v>
      </c>
      <c r="AZ31" s="10">
        <v>66.666666666666657</v>
      </c>
    </row>
    <row r="32" spans="1:52" x14ac:dyDescent="0.35">
      <c r="A32" s="42" t="s">
        <v>110</v>
      </c>
      <c r="B32" s="43">
        <v>11544</v>
      </c>
      <c r="C32" s="44" t="s">
        <v>51</v>
      </c>
      <c r="D32" s="44" t="s">
        <v>111</v>
      </c>
      <c r="E32" s="44" t="s">
        <v>53</v>
      </c>
      <c r="F32" s="43" t="s">
        <v>54</v>
      </c>
      <c r="G32" s="43" t="s">
        <v>65</v>
      </c>
      <c r="H32" s="32">
        <v>139</v>
      </c>
      <c r="I32" s="32">
        <v>20</v>
      </c>
      <c r="J32" s="10">
        <v>14.388489208633093</v>
      </c>
      <c r="K32" s="10">
        <v>9.9</v>
      </c>
      <c r="L32" s="10">
        <v>9.5</v>
      </c>
      <c r="M32" s="10">
        <v>2.7890764364608316</v>
      </c>
      <c r="N32" s="10">
        <v>1.2223441819744629</v>
      </c>
      <c r="O32" s="10">
        <v>8.6776558180255368</v>
      </c>
      <c r="P32" s="10">
        <v>11.122344181974464</v>
      </c>
      <c r="Q32" s="32" t="s">
        <v>55</v>
      </c>
      <c r="R32" s="10">
        <v>40</v>
      </c>
      <c r="S32" s="10">
        <v>15</v>
      </c>
      <c r="T32" s="10">
        <v>35</v>
      </c>
      <c r="U32" s="10">
        <v>10</v>
      </c>
      <c r="V32" s="10">
        <v>0</v>
      </c>
      <c r="W32" s="10">
        <v>50</v>
      </c>
      <c r="X32" s="10">
        <v>40</v>
      </c>
      <c r="Y32" s="45">
        <v>10</v>
      </c>
      <c r="Z32" s="47">
        <v>63.076923076923073</v>
      </c>
      <c r="AA32" s="46">
        <v>42.5</v>
      </c>
      <c r="AB32" s="47">
        <v>58.235294117647065</v>
      </c>
      <c r="AC32" s="47">
        <v>75</v>
      </c>
      <c r="AD32" s="46">
        <v>50</v>
      </c>
      <c r="AE32" s="46">
        <v>47.5</v>
      </c>
      <c r="AF32" s="46">
        <v>15</v>
      </c>
      <c r="AG32" s="47">
        <v>60</v>
      </c>
      <c r="AH32" s="47">
        <v>82.5</v>
      </c>
      <c r="AI32" s="47">
        <v>65</v>
      </c>
      <c r="AJ32" s="46">
        <v>35</v>
      </c>
      <c r="AK32" s="50">
        <v>75</v>
      </c>
      <c r="AL32" s="49">
        <v>44.444444444444443</v>
      </c>
      <c r="AM32" s="32">
        <v>0</v>
      </c>
      <c r="AN32" s="32">
        <v>0</v>
      </c>
      <c r="AO32" s="32">
        <v>1</v>
      </c>
      <c r="AP32" s="32">
        <v>1</v>
      </c>
      <c r="AQ32" s="32">
        <v>1</v>
      </c>
      <c r="AR32" s="32">
        <v>1</v>
      </c>
      <c r="AS32" s="32">
        <v>4</v>
      </c>
      <c r="AT32" s="10">
        <v>66.666666666666657</v>
      </c>
      <c r="AU32" s="32">
        <v>0</v>
      </c>
      <c r="AV32" s="32">
        <v>0</v>
      </c>
      <c r="AW32" s="32">
        <v>0</v>
      </c>
      <c r="AX32" s="32" t="s">
        <v>56</v>
      </c>
      <c r="AY32" s="32">
        <v>0</v>
      </c>
      <c r="AZ32" s="10">
        <v>0</v>
      </c>
    </row>
    <row r="33" spans="1:52" x14ac:dyDescent="0.35">
      <c r="A33" s="42" t="s">
        <v>112</v>
      </c>
      <c r="B33" s="43">
        <v>11376</v>
      </c>
      <c r="C33" s="44" t="s">
        <v>51</v>
      </c>
      <c r="D33" s="44" t="s">
        <v>113</v>
      </c>
      <c r="E33" s="44" t="s">
        <v>53</v>
      </c>
      <c r="F33" s="43" t="s">
        <v>54</v>
      </c>
      <c r="G33" s="43" t="s">
        <v>54</v>
      </c>
      <c r="H33" s="32">
        <v>205</v>
      </c>
      <c r="I33" s="32">
        <v>58</v>
      </c>
      <c r="J33" s="10">
        <v>28.292682926829265</v>
      </c>
      <c r="K33" s="10">
        <v>8.6724137931034484</v>
      </c>
      <c r="L33" s="10">
        <v>9</v>
      </c>
      <c r="M33" s="10">
        <v>2.2115163570955452</v>
      </c>
      <c r="N33" s="10">
        <v>0.56914673676281979</v>
      </c>
      <c r="O33" s="10">
        <v>8.1032670563406288</v>
      </c>
      <c r="P33" s="10">
        <v>9.241560529866268</v>
      </c>
      <c r="Q33" s="32" t="s">
        <v>68</v>
      </c>
      <c r="R33" s="10">
        <v>48.275862068965516</v>
      </c>
      <c r="S33" s="10">
        <v>31.03448275862069</v>
      </c>
      <c r="T33" s="10">
        <v>18.96551724137931</v>
      </c>
      <c r="U33" s="10">
        <v>1.7241379310344827</v>
      </c>
      <c r="V33" s="10">
        <v>1.7241379310344827</v>
      </c>
      <c r="W33" s="10">
        <v>62.068965517241381</v>
      </c>
      <c r="X33" s="10">
        <v>34.482758620689658</v>
      </c>
      <c r="Y33" s="45">
        <v>1.7241379310344827</v>
      </c>
      <c r="Z33" s="46">
        <v>56.100795755968171</v>
      </c>
      <c r="AA33" s="46">
        <v>34.482758620689658</v>
      </c>
      <c r="AB33" s="46">
        <v>51.014198782961465</v>
      </c>
      <c r="AC33" s="46">
        <v>50.862068965517238</v>
      </c>
      <c r="AD33" s="46">
        <v>65.517241379310349</v>
      </c>
      <c r="AE33" s="46">
        <v>45.689655172413794</v>
      </c>
      <c r="AF33" s="46">
        <v>32.758620689655174</v>
      </c>
      <c r="AG33" s="46">
        <v>34.482758620689658</v>
      </c>
      <c r="AH33" s="46">
        <v>54.310344827586206</v>
      </c>
      <c r="AI33" s="46">
        <v>48.275862068965516</v>
      </c>
      <c r="AJ33" s="46">
        <v>29.885057471264371</v>
      </c>
      <c r="AK33" s="50">
        <v>86.781609195402297</v>
      </c>
      <c r="AL33" s="49">
        <v>88.888888888888886</v>
      </c>
      <c r="AM33" s="32">
        <v>1</v>
      </c>
      <c r="AN33" s="32">
        <v>1</v>
      </c>
      <c r="AO33" s="32">
        <v>1</v>
      </c>
      <c r="AP33" s="32">
        <v>1</v>
      </c>
      <c r="AQ33" s="32">
        <v>1</v>
      </c>
      <c r="AR33" s="32">
        <v>1</v>
      </c>
      <c r="AS33" s="32">
        <v>6</v>
      </c>
      <c r="AT33" s="10">
        <v>100</v>
      </c>
      <c r="AU33" s="32">
        <v>1</v>
      </c>
      <c r="AV33" s="32">
        <v>0</v>
      </c>
      <c r="AW33" s="32">
        <v>0</v>
      </c>
      <c r="AX33" s="32" t="s">
        <v>56</v>
      </c>
      <c r="AY33" s="32">
        <v>1</v>
      </c>
      <c r="AZ33" s="10">
        <v>33.333333333333329</v>
      </c>
    </row>
    <row r="34" spans="1:52" x14ac:dyDescent="0.35">
      <c r="A34" s="42" t="s">
        <v>114</v>
      </c>
      <c r="B34" s="43">
        <v>11684</v>
      </c>
      <c r="C34" s="44" t="s">
        <v>51</v>
      </c>
      <c r="D34" s="44" t="s">
        <v>115</v>
      </c>
      <c r="E34" s="44" t="s">
        <v>53</v>
      </c>
      <c r="F34" s="43" t="s">
        <v>54</v>
      </c>
      <c r="G34" s="43" t="s">
        <v>54</v>
      </c>
      <c r="H34" s="32">
        <v>89</v>
      </c>
      <c r="I34" s="32">
        <v>22</v>
      </c>
      <c r="J34" s="10">
        <v>24.719101123595504</v>
      </c>
      <c r="K34" s="10">
        <v>10.681818181818182</v>
      </c>
      <c r="L34" s="10">
        <v>10</v>
      </c>
      <c r="M34" s="10">
        <v>1.8615498825892298</v>
      </c>
      <c r="N34" s="10">
        <v>0.77787789230799576</v>
      </c>
      <c r="O34" s="10">
        <v>9.9039402895101851</v>
      </c>
      <c r="P34" s="10">
        <v>11.459696074126178</v>
      </c>
      <c r="Q34" s="32" t="s">
        <v>55</v>
      </c>
      <c r="R34" s="10">
        <v>0</v>
      </c>
      <c r="S34" s="10">
        <v>54.54545454545454</v>
      </c>
      <c r="T34" s="10">
        <v>36.363636363636367</v>
      </c>
      <c r="U34" s="10">
        <v>9.0909090909090917</v>
      </c>
      <c r="V34" s="10">
        <v>0</v>
      </c>
      <c r="W34" s="10">
        <v>40.909090909090914</v>
      </c>
      <c r="X34" s="10">
        <v>50</v>
      </c>
      <c r="Y34" s="45">
        <v>9.0909090909090917</v>
      </c>
      <c r="Z34" s="47">
        <v>67.482517482517494</v>
      </c>
      <c r="AA34" s="47">
        <v>47.727272727272727</v>
      </c>
      <c r="AB34" s="47">
        <v>62.834224598930476</v>
      </c>
      <c r="AC34" s="46">
        <v>52.272727272727273</v>
      </c>
      <c r="AD34" s="47">
        <v>72.727272727272734</v>
      </c>
      <c r="AE34" s="47">
        <v>52.272727272727273</v>
      </c>
      <c r="AF34" s="47">
        <v>100</v>
      </c>
      <c r="AG34" s="47">
        <v>52.272727272727273</v>
      </c>
      <c r="AH34" s="46">
        <v>52.272727272727273</v>
      </c>
      <c r="AI34" s="47">
        <v>68.181818181818173</v>
      </c>
      <c r="AJ34" s="47">
        <v>40.909090909090914</v>
      </c>
      <c r="AK34" s="50">
        <v>95.454545454545453</v>
      </c>
      <c r="AL34" s="49">
        <v>22.222222222222221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1</v>
      </c>
      <c r="AS34" s="32">
        <v>1</v>
      </c>
      <c r="AT34" s="10">
        <v>16.666666666666664</v>
      </c>
      <c r="AU34" s="32">
        <v>0</v>
      </c>
      <c r="AV34" s="32">
        <v>0</v>
      </c>
      <c r="AW34" s="32">
        <v>0</v>
      </c>
      <c r="AX34" s="32" t="s">
        <v>56</v>
      </c>
      <c r="AY34" s="32">
        <v>0</v>
      </c>
      <c r="AZ34" s="10">
        <v>0</v>
      </c>
    </row>
    <row r="35" spans="1:52" x14ac:dyDescent="0.35">
      <c r="A35" s="42" t="s">
        <v>116</v>
      </c>
      <c r="B35" s="43">
        <v>11703</v>
      </c>
      <c r="C35" s="44" t="s">
        <v>51</v>
      </c>
      <c r="D35" s="44" t="s">
        <v>117</v>
      </c>
      <c r="E35" s="44" t="s">
        <v>53</v>
      </c>
      <c r="F35" s="43" t="s">
        <v>54</v>
      </c>
      <c r="G35" s="43" t="s">
        <v>65</v>
      </c>
      <c r="H35" s="32">
        <v>112</v>
      </c>
      <c r="I35" s="32">
        <v>31</v>
      </c>
      <c r="J35" s="10">
        <v>27.678571428571431</v>
      </c>
      <c r="K35" s="10">
        <v>12.709677419354838</v>
      </c>
      <c r="L35" s="10">
        <v>14</v>
      </c>
      <c r="M35" s="10">
        <v>2.5585614237574545</v>
      </c>
      <c r="N35" s="10">
        <v>0.90066459641787588</v>
      </c>
      <c r="O35" s="10">
        <v>11.809012822936962</v>
      </c>
      <c r="P35" s="10">
        <v>13.610342015772714</v>
      </c>
      <c r="Q35" s="32" t="s">
        <v>75</v>
      </c>
      <c r="R35" s="10">
        <v>9.67741935483871</v>
      </c>
      <c r="S35" s="10">
        <v>9.67741935483871</v>
      </c>
      <c r="T35" s="10">
        <v>29.032258064516132</v>
      </c>
      <c r="U35" s="10">
        <v>51.612903225806448</v>
      </c>
      <c r="V35" s="10">
        <v>0</v>
      </c>
      <c r="W35" s="10">
        <v>9.67741935483871</v>
      </c>
      <c r="X35" s="10">
        <v>38.70967741935484</v>
      </c>
      <c r="Y35" s="45">
        <v>51.612903225806448</v>
      </c>
      <c r="Z35" s="47">
        <v>76.67493796526054</v>
      </c>
      <c r="AA35" s="47">
        <v>68.548387096774192</v>
      </c>
      <c r="AB35" s="47">
        <v>74.762808349146098</v>
      </c>
      <c r="AC35" s="47">
        <v>83.870967741935488</v>
      </c>
      <c r="AD35" s="47">
        <v>87.096774193548384</v>
      </c>
      <c r="AE35" s="47">
        <v>66.129032258064512</v>
      </c>
      <c r="AF35" s="47">
        <v>90.322580645161281</v>
      </c>
      <c r="AG35" s="47">
        <v>77.41935483870968</v>
      </c>
      <c r="AH35" s="47">
        <v>72.58064516129032</v>
      </c>
      <c r="AI35" s="47">
        <v>74.193548387096769</v>
      </c>
      <c r="AJ35" s="47">
        <v>66.666666666666657</v>
      </c>
      <c r="AK35" s="50">
        <v>73.118279569892465</v>
      </c>
      <c r="AL35" s="49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10">
        <v>0</v>
      </c>
      <c r="AU35" s="32">
        <v>1</v>
      </c>
      <c r="AV35" s="32">
        <v>0</v>
      </c>
      <c r="AW35" s="32">
        <v>0</v>
      </c>
      <c r="AX35" s="32" t="s">
        <v>56</v>
      </c>
      <c r="AY35" s="32">
        <v>1</v>
      </c>
      <c r="AZ35" s="10">
        <v>33.333333333333329</v>
      </c>
    </row>
  </sheetData>
  <conditionalFormatting sqref="A6:B35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2024-07-16T12:47:09Z</dcterms:created>
  <dcterms:modified xsi:type="dcterms:W3CDTF">2024-07-16T12:47:09Z</dcterms:modified>
</cp:coreProperties>
</file>